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25.10.2022" sheetId="1" r:id="rId1"/>
  </sheets>
  <definedNames>
    <definedName name="_xlnm._FilterDatabase" localSheetId="0" hidden="1">'25.10.2022'!$A$5:$AE$5</definedName>
  </definedNames>
  <calcPr fullCalcOnLoad="1"/>
</workbook>
</file>

<file path=xl/comments1.xml><?xml version="1.0" encoding="utf-8"?>
<comments xmlns="http://schemas.openxmlformats.org/spreadsheetml/2006/main">
  <authors>
    <author>GDF SUEZ</author>
  </authors>
  <commentList>
    <comment ref="AC65" authorId="0">
      <text>
        <r>
          <rPr>
            <b/>
            <sz val="8"/>
            <rFont val="Tahoma"/>
            <family val="2"/>
          </rPr>
          <t>GDF SUEZ:</t>
        </r>
        <r>
          <rPr>
            <sz val="8"/>
            <rFont val="Tahoma"/>
            <family val="2"/>
          </rPr>
          <t xml:space="preserve">
en cours de rédaction</t>
        </r>
      </text>
    </comment>
    <comment ref="AC70" authorId="0">
      <text>
        <r>
          <rPr>
            <b/>
            <sz val="8"/>
            <rFont val="Tahoma"/>
            <family val="2"/>
          </rPr>
          <t>GDF SUEZ:</t>
        </r>
        <r>
          <rPr>
            <sz val="8"/>
            <rFont val="Tahoma"/>
            <family val="2"/>
          </rPr>
          <t xml:space="preserve">
en cours de rédaction</t>
        </r>
      </text>
    </comment>
  </commentList>
</comments>
</file>

<file path=xl/sharedStrings.xml><?xml version="1.0" encoding="utf-8"?>
<sst xmlns="http://schemas.openxmlformats.org/spreadsheetml/2006/main" count="647" uniqueCount="256">
  <si>
    <t>référence</t>
  </si>
  <si>
    <t>mots clé</t>
  </si>
  <si>
    <t>Tableau de bord des fiches d'interprétation de la commission AQUAP-SNCT</t>
  </si>
  <si>
    <t>N° fiche</t>
  </si>
  <si>
    <t>NF EN 287-1 : Juillet 2004</t>
  </si>
  <si>
    <t>Procédés 121 et 125</t>
  </si>
  <si>
    <t>Piquage</t>
  </si>
  <si>
    <t>Soudure d’angle</t>
  </si>
  <si>
    <t>Procédé 136</t>
  </si>
  <si>
    <t>H-L045 ou J-L045</t>
  </si>
  <si>
    <t>Date d’échéance</t>
  </si>
  <si>
    <t>Groupe 11</t>
  </si>
  <si>
    <t>Retranscription 287-1</t>
  </si>
  <si>
    <t>Domaine de validité / Matériaux</t>
  </si>
  <si>
    <t>A</t>
  </si>
  <si>
    <r>
      <t>Reconduction NFA 88-</t>
    </r>
    <r>
      <rPr>
        <sz val="10"/>
        <rFont val="Times New Roman"/>
        <family val="1"/>
      </rPr>
      <t>111 degré 1</t>
    </r>
  </si>
  <si>
    <t>Tourillons</t>
  </si>
  <si>
    <t>NF EN ISO 15614-1 : Février 2005</t>
  </si>
  <si>
    <t>Support envers</t>
  </si>
  <si>
    <t>Produits d'apport en 141</t>
  </si>
  <si>
    <t>Monopasse / multipasse</t>
  </si>
  <si>
    <t>Réparation par rechargement</t>
  </si>
  <si>
    <t>Polarité en 111</t>
  </si>
  <si>
    <t>Éprouvettes de flexion par choc complémentaires à partir de 50 mm d’épaisseur</t>
  </si>
  <si>
    <t>Domaine de validité du matériau, assemblages mixtes</t>
  </si>
  <si>
    <t>NF EN ISO 15614-1 : Février 2005
NF EN 287-1 : Juillet 2004</t>
  </si>
  <si>
    <t xml:space="preserve">NF EN 288-3 : 1992
NF EN 288-3/A1 : 1997 </t>
  </si>
  <si>
    <t>NF EN ISO 15614-1 : 2005
NF EN ISO 15614-1/A1 : 2008</t>
  </si>
  <si>
    <t>NF EN 288-3 : 1992
NF EN 288-3/A1 : 1997</t>
  </si>
  <si>
    <t>Classement des aciers selon
FD CR ISO/TR 15608</t>
  </si>
  <si>
    <t>NF EN ISO 15614-1 : 2005 NF EN ISO 15614-1/A1 : 2008</t>
  </si>
  <si>
    <t>NF EN 287-1/A2 : 2006</t>
  </si>
  <si>
    <t>Procédés 131, 135, 136 et 137, gaz de protection</t>
  </si>
  <si>
    <t>Équivalence tôle/tube</t>
  </si>
  <si>
    <t>Assemblage mixte et assemblage hétérogène</t>
  </si>
  <si>
    <t>Domaine de validité</t>
  </si>
  <si>
    <t>Domaine de validité pour les aciers des groupes 1 à 3</t>
  </si>
  <si>
    <t>NF EN 287-1 : 2004 
NF EN 287-1/A2 : 2006</t>
  </si>
  <si>
    <t>Soudage manuel toutes positions</t>
  </si>
  <si>
    <t>Épaisseur - Assemblage d’angle</t>
  </si>
  <si>
    <t>Apport de chaleur</t>
  </si>
  <si>
    <t>Procédés de soudage</t>
  </si>
  <si>
    <t>B</t>
  </si>
  <si>
    <t>en cours</t>
  </si>
  <si>
    <t>NF EN ISO 15614-1 : 2005
NF EN ISO 15614-1/A1 : 2008</t>
  </si>
  <si>
    <t>NF EN ISO 15614-8 : 2002</t>
  </si>
  <si>
    <t>NF EN 287-1 :2004
NF EN 287-1/A2 :2006</t>
  </si>
  <si>
    <t>C</t>
  </si>
  <si>
    <t>Nuance A 216 WCB</t>
  </si>
  <si>
    <t>TIG orbital</t>
  </si>
  <si>
    <t>NF EN 287-1 : Juillet 2004 et NF EN 1418 : Mars 1998</t>
  </si>
  <si>
    <t>NF EN 287-1 : Juillet 2004
NF EN 1418 : Mars 1998</t>
  </si>
  <si>
    <t>FD CR ISO/TR 15608 : Août 2000</t>
  </si>
  <si>
    <t>5.4</t>
  </si>
  <si>
    <t>5.7</t>
  </si>
  <si>
    <t>5.2.2</t>
  </si>
  <si>
    <t>5.5.2</t>
  </si>
  <si>
    <t>8.4.3</t>
  </si>
  <si>
    <t>8.4.4</t>
  </si>
  <si>
    <t>8.3.1 et 5.5.1</t>
  </si>
  <si>
    <t>8.4.7</t>
  </si>
  <si>
    <t>7.4.4</t>
  </si>
  <si>
    <t>8.3.1.3</t>
  </si>
  <si>
    <t>8.3.1.2</t>
  </si>
  <si>
    <t>8.5.2.1</t>
  </si>
  <si>
    <t>5.3 b)</t>
  </si>
  <si>
    <t>8.3.1.1</t>
  </si>
  <si>
    <t>8.4.2</t>
  </si>
  <si>
    <t>8.3.2</t>
  </si>
  <si>
    <t>8.3.2.2</t>
  </si>
  <si>
    <t>8.3.2.2 et 8.3.2.3</t>
  </si>
  <si>
    <t>8.3.2.3</t>
  </si>
  <si>
    <t>8.4.8</t>
  </si>
  <si>
    <t xml:space="preserve">5.7 </t>
  </si>
  <si>
    <t xml:space="preserve">8.4.8 </t>
  </si>
  <si>
    <t xml:space="preserve">8.3.2.3 </t>
  </si>
  <si>
    <t xml:space="preserve">8.4.9 </t>
  </si>
  <si>
    <t>8.3.2.1</t>
  </si>
  <si>
    <t>8.3.1.3
tableau 3</t>
  </si>
  <si>
    <r>
      <t>paragraphe</t>
    </r>
    <r>
      <rPr>
        <b/>
        <vertAlign val="superscript"/>
        <sz val="11"/>
        <color indexed="8"/>
        <rFont val="Calibri"/>
        <family val="2"/>
      </rPr>
      <t>(1)</t>
    </r>
  </si>
  <si>
    <t>7.4.5
5ème alinéa</t>
  </si>
  <si>
    <t>8.4.1</t>
  </si>
  <si>
    <t>NF EN 287-1 (04) +A2 (06)</t>
  </si>
  <si>
    <t>NF EN 287-1 (11)</t>
  </si>
  <si>
    <t>NF EN 288-3 (92)</t>
  </si>
  <si>
    <t>NF EN 288-3 (92)+A1 (97)</t>
  </si>
  <si>
    <t>FD CR ISO/TR 15608 (00)</t>
  </si>
  <si>
    <t>NF EN ISO 15614-8 (02)</t>
  </si>
  <si>
    <t>NF EN 1418(98)</t>
  </si>
  <si>
    <t>NF EN 287-1 (04)</t>
  </si>
  <si>
    <t>5300b</t>
  </si>
  <si>
    <r>
      <t>7.4.5
5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</rPr>
      <t xml:space="preserve"> alinéa</t>
    </r>
  </si>
  <si>
    <t>8322 et 8323</t>
  </si>
  <si>
    <t>NF EN 287-1 (04)
tri</t>
  </si>
  <si>
    <t>NF EN 287-1 (04) +A2 (06)
tri</t>
  </si>
  <si>
    <t>NF EN 287-1 (11)
tri</t>
  </si>
  <si>
    <t>NF EN 1418(98)
tri</t>
  </si>
  <si>
    <t>NF EN 288-3 (92)
tri</t>
  </si>
  <si>
    <t>NF EN 288-3 (92)+A1 (97)
tri</t>
  </si>
  <si>
    <t>NF EN ISO 15614-1 (05) +A1(08) tri</t>
  </si>
  <si>
    <t>FD CR ISO/TR 15608 (00) tri</t>
  </si>
  <si>
    <t>NF EN ISO 15614-8 (02)
tri</t>
  </si>
  <si>
    <t>révisée</t>
  </si>
  <si>
    <t>8.3.1</t>
  </si>
  <si>
    <t>5.5.1</t>
  </si>
  <si>
    <t>approuvée</t>
  </si>
  <si>
    <t>5.8</t>
  </si>
  <si>
    <t>8.3.2.1.e</t>
  </si>
  <si>
    <t>7.6</t>
  </si>
  <si>
    <t>8.4.3.b</t>
  </si>
  <si>
    <t>NF EN ISO 15614-1 (05) +A1(08) +A2(12)</t>
  </si>
  <si>
    <t>Assemblage mixte et assemblage hétérogène - assemblage soudé de préproduction</t>
  </si>
  <si>
    <t>8.4.3.a</t>
  </si>
  <si>
    <t>Type d'assemblages prédominants</t>
  </si>
  <si>
    <t>Domaine de validité en épaisseur</t>
  </si>
  <si>
    <t>Domaine de validité diamètre et épaisseur</t>
  </si>
  <si>
    <t>Épaisseur du matériau de base</t>
  </si>
  <si>
    <t>Dimensions</t>
  </si>
  <si>
    <t>Énergie de soudage</t>
  </si>
  <si>
    <t>Vitesses de soudage</t>
  </si>
  <si>
    <t>Extension du domaine de validité à l'A1 de la NF EN 288-3</t>
  </si>
  <si>
    <t>Extension du domaine de validité à l'A1 de la NF EN ISO 15614-1</t>
  </si>
  <si>
    <t>Domaine de validité, diamètre</t>
  </si>
  <si>
    <t>Domaine de validité, préchauffage</t>
  </si>
  <si>
    <t>Domaine d'application</t>
  </si>
  <si>
    <t>Domaine de validité en épaisseur, mono-multi procédé</t>
  </si>
  <si>
    <t>Dureté multiprocédé</t>
  </si>
  <si>
    <t>Domaine de validité métaux d'apport</t>
  </si>
  <si>
    <t>Prolongation/ transposition QS</t>
  </si>
  <si>
    <t>Positions piquages</t>
  </si>
  <si>
    <t>Épaisseur assemblage en T pleine pénétration</t>
  </si>
  <si>
    <t>Type de joint, assemblage d'angle soudure BW</t>
  </si>
  <si>
    <t>Procédé et degré de mécanisation</t>
  </si>
  <si>
    <t>Contre-essais</t>
  </si>
  <si>
    <t>Type de joint, assemblage à clin disque/tole</t>
  </si>
  <si>
    <t>Type de joint, piquage hors axe</t>
  </si>
  <si>
    <t>Type de joint, assemblage à clin couronne/tole</t>
  </si>
  <si>
    <t>Assemblage en T - Soudure d'angle - Pénétration partielle  - Domaine de validité</t>
  </si>
  <si>
    <t>DMOS-P</t>
  </si>
  <si>
    <t>Domaine de validité de la valeur de gorge</t>
  </si>
  <si>
    <t>Modes de transfert / court-circuit</t>
  </si>
  <si>
    <t>NF EN ISO 9606-1 (13)</t>
  </si>
  <si>
    <t>5.2</t>
  </si>
  <si>
    <r>
      <t>état/date d'approbation par indice</t>
    </r>
    <r>
      <rPr>
        <b/>
        <vertAlign val="superscript"/>
        <sz val="10"/>
        <color indexed="8"/>
        <rFont val="Calibri"/>
        <family val="2"/>
      </rPr>
      <t>(2)</t>
    </r>
  </si>
  <si>
    <t>Tolérances de fabrication</t>
  </si>
  <si>
    <t>Soudure de pointage</t>
  </si>
  <si>
    <t>6.3</t>
  </si>
  <si>
    <t>Tableau-1 du §5.2</t>
  </si>
  <si>
    <t xml:space="preserve">Domaine de validité de l’épaisseur déposée </t>
  </si>
  <si>
    <t>Tableau 3</t>
  </si>
  <si>
    <t>Température de l'essai de flexion par choc</t>
  </si>
  <si>
    <t>Soudure d'angle en position PF</t>
  </si>
  <si>
    <t>5.4e</t>
  </si>
  <si>
    <t>2, 3 et 5</t>
  </si>
  <si>
    <t>Classement d'un matériau</t>
  </si>
  <si>
    <t>x</t>
  </si>
  <si>
    <t>QS avec métal d'apport groupe FM6 (nickel et ses alliages)</t>
  </si>
  <si>
    <t>NF EN ISO 15614-8 (16)</t>
  </si>
  <si>
    <t>§ 5</t>
  </si>
  <si>
    <t>§ 7.1</t>
  </si>
  <si>
    <t>Indication du domaine de validité</t>
  </si>
  <si>
    <t>Domaine de validité de la qualification du soudeur ou opérateur</t>
  </si>
  <si>
    <t>Transposition de QS
Confirmation et prolongation de QS</t>
  </si>
  <si>
    <t>NF EN ISO 15613 (04)</t>
  </si>
  <si>
    <t>§ 8.1</t>
  </si>
  <si>
    <r>
      <t xml:space="preserve">Introduction
</t>
    </r>
    <r>
      <rPr>
        <sz val="11"/>
        <rFont val="Calibri"/>
        <family val="2"/>
      </rPr>
      <t>et
§ 5.4d</t>
    </r>
  </si>
  <si>
    <t>Diamètre piquage</t>
  </si>
  <si>
    <t>Assemblage emmanché-soudé (par exemple socket-welding)</t>
  </si>
  <si>
    <t xml:space="preserve"> 17-1</t>
  </si>
  <si>
    <t xml:space="preserve"> 17-2</t>
  </si>
  <si>
    <t xml:space="preserve"> 29-2</t>
  </si>
  <si>
    <t>32-2</t>
  </si>
  <si>
    <t>32-1</t>
  </si>
  <si>
    <t>8.3.1.4</t>
  </si>
  <si>
    <t>39-2</t>
  </si>
  <si>
    <t>42-1</t>
  </si>
  <si>
    <t>42-2</t>
  </si>
  <si>
    <t>43-1</t>
  </si>
  <si>
    <t>43-2</t>
  </si>
  <si>
    <t>44-1</t>
  </si>
  <si>
    <t>44-2</t>
  </si>
  <si>
    <t>74-1</t>
  </si>
  <si>
    <t>D</t>
  </si>
  <si>
    <r>
      <t xml:space="preserve"> 29</t>
    </r>
    <r>
      <rPr>
        <sz val="11"/>
        <rFont val="Calibri"/>
        <family val="2"/>
      </rPr>
      <t>-1</t>
    </r>
  </si>
  <si>
    <r>
      <t>8.</t>
    </r>
    <r>
      <rPr>
        <sz val="11"/>
        <rFont val="Calibri"/>
        <family val="2"/>
      </rPr>
      <t>4</t>
    </r>
    <r>
      <rPr>
        <sz val="11"/>
        <rFont val="Calibri"/>
        <family val="2"/>
      </rPr>
      <t>.2</t>
    </r>
  </si>
  <si>
    <t>§ 8.4.5</t>
  </si>
  <si>
    <t>Propriétés mécaniques
Contrôles, examen et essais à réaliser</t>
  </si>
  <si>
    <t>8.4.6</t>
  </si>
  <si>
    <t xml:space="preserve">8.3.3 </t>
  </si>
  <si>
    <t>36-1</t>
  </si>
  <si>
    <t>36-2</t>
  </si>
  <si>
    <t>44-3</t>
  </si>
  <si>
    <t>50-1</t>
  </si>
  <si>
    <t>50-2</t>
  </si>
  <si>
    <t>53-1</t>
  </si>
  <si>
    <t>53-2</t>
  </si>
  <si>
    <t>55-1</t>
  </si>
  <si>
    <t>55-2</t>
  </si>
  <si>
    <t>48-1</t>
  </si>
  <si>
    <t>48-2</t>
  </si>
  <si>
    <t>51-1</t>
  </si>
  <si>
    <t>51-2</t>
  </si>
  <si>
    <t>66-1</t>
  </si>
  <si>
    <t>66-2</t>
  </si>
  <si>
    <t>67-1</t>
  </si>
  <si>
    <t>67-2</t>
  </si>
  <si>
    <t>7.4.5</t>
  </si>
  <si>
    <t>NF EN ISO 9606-1 (17)</t>
  </si>
  <si>
    <r>
      <t xml:space="preserve">Introduction
</t>
    </r>
    <r>
      <rPr>
        <sz val="11"/>
        <rFont val="Calibri"/>
        <family val="2"/>
      </rPr>
      <t>et
§ 5.4d</t>
    </r>
  </si>
  <si>
    <t>Réunion de domaine de validité</t>
  </si>
  <si>
    <t>Désignation du matériau d'apport</t>
  </si>
  <si>
    <t>§ 8.4.3
§ 8.4.4
§ 8.4.5</t>
  </si>
  <si>
    <r>
      <t xml:space="preserve"> 21</t>
    </r>
    <r>
      <rPr>
        <sz val="11"/>
        <rFont val="Calibri"/>
        <family val="2"/>
      </rPr>
      <t>-1</t>
    </r>
  </si>
  <si>
    <r>
      <t xml:space="preserve"> 21</t>
    </r>
    <r>
      <rPr>
        <sz val="11"/>
        <rFont val="Calibri"/>
        <family val="2"/>
      </rPr>
      <t>-2</t>
    </r>
  </si>
  <si>
    <r>
      <t>39</t>
    </r>
    <r>
      <rPr>
        <sz val="11"/>
        <rFont val="Calibri"/>
        <family val="2"/>
      </rPr>
      <t>-1</t>
    </r>
  </si>
  <si>
    <t>§ 8.2</t>
  </si>
  <si>
    <t>Personne ou entreprise responsable de la fabrication soudée</t>
  </si>
  <si>
    <t>QMOS piquage ou assemblage en T et nécessité d'un assemblage bout à bout</t>
  </si>
  <si>
    <t>§ 8.4.1</t>
  </si>
  <si>
    <t>QMOS multiprocédés avec différents degrés de mécanisaton</t>
  </si>
  <si>
    <t xml:space="preserve">QMOS assemblage en Té à pleine pénétration </t>
  </si>
  <si>
    <t>(1) "0" correspond au paragraphe "Introduction" non numéroté dans les normes
(2) "approuvé" = date d'approbation antérieure au 08/07/2020
       "en cours" = en cours de rédaction ou d'approbation (voir commentaire)
       "date" = date d'approbation</t>
  </si>
  <si>
    <t>Type d'assemblage/soudures</t>
  </si>
  <si>
    <t>E</t>
  </si>
  <si>
    <t>92-1</t>
  </si>
  <si>
    <t>92-2</t>
  </si>
  <si>
    <t>Norme d'application</t>
  </si>
  <si>
    <t>§ 8.5.6</t>
  </si>
  <si>
    <t>Envers, inertage, protection, soudure</t>
  </si>
  <si>
    <t>Unités de soudage TIG</t>
  </si>
  <si>
    <t>NF EN ISO 14732 (13)</t>
  </si>
  <si>
    <t>CND</t>
  </si>
  <si>
    <t>QMOS assemblage bout à bout</t>
  </si>
  <si>
    <t>99-1</t>
  </si>
  <si>
    <t>99-2</t>
  </si>
  <si>
    <t>95-1</t>
  </si>
  <si>
    <t>95-2</t>
  </si>
  <si>
    <t>Reprise envers assemblages bout à bout</t>
  </si>
  <si>
    <t>§ 8.4.1 et § 8.4.3</t>
  </si>
  <si>
    <t xml:space="preserve">produits d’apport </t>
  </si>
  <si>
    <t>projet annulé</t>
  </si>
  <si>
    <t>Confirmation, prolongation, qualification</t>
  </si>
  <si>
    <t>NF EN ISO 15614-1 (17) + A1 (19)</t>
  </si>
  <si>
    <t xml:space="preserve">§9.2 et §9.3b </t>
  </si>
  <si>
    <t>Soudure multipasse, QMOS monopasse</t>
  </si>
  <si>
    <t>F</t>
  </si>
  <si>
    <t>Assemblage de qualification bout à bout</t>
  </si>
  <si>
    <t>Domaine de validité ; soudage par fusion</t>
  </si>
  <si>
    <t>X</t>
  </si>
  <si>
    <t>Gorge soudure d'angle</t>
  </si>
  <si>
    <t>Qualification soudeur, piquage</t>
  </si>
  <si>
    <t>Apport de chaleur, électrode enrobée</t>
  </si>
  <si>
    <t>(dernière mise à jour : 08/02/2024 - Voir Colonne A)</t>
  </si>
  <si>
    <t>Association Pour la Qualité des Appareils à Pression</t>
  </si>
  <si>
    <t>remplacée par N°74</t>
  </si>
  <si>
    <t>Qualification supplémentaire, épaisseur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</si>
</sst>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mmm\-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u val="double"/>
      <sz val="16"/>
      <color indexed="10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i/>
      <sz val="10"/>
      <color indexed="6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7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indexed="57"/>
      <name val="Calibri"/>
      <family val="2"/>
    </font>
    <font>
      <i/>
      <sz val="10"/>
      <color indexed="10"/>
      <name val="Calibri"/>
      <family val="2"/>
    </font>
    <font>
      <u val="single"/>
      <sz val="11"/>
      <color indexed="17"/>
      <name val="Calibri"/>
      <family val="2"/>
    </font>
    <font>
      <u val="single"/>
      <sz val="16"/>
      <color indexed="10"/>
      <name val="Calibri"/>
      <family val="2"/>
    </font>
    <font>
      <b/>
      <sz val="6"/>
      <color indexed="5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Calibri"/>
      <family val="2"/>
    </font>
    <font>
      <sz val="11"/>
      <color theme="6" tint="-0.24997000396251678"/>
      <name val="Calibri"/>
      <family val="2"/>
    </font>
    <font>
      <i/>
      <sz val="10"/>
      <color rgb="FFFF0000"/>
      <name val="Calibri"/>
      <family val="2"/>
    </font>
    <font>
      <u val="single"/>
      <sz val="11"/>
      <color theme="6" tint="-0.4999699890613556"/>
      <name val="Calibri"/>
      <family val="2"/>
    </font>
    <font>
      <sz val="11"/>
      <color theme="6" tint="-0.4999699890613556"/>
      <name val="Calibri"/>
      <family val="2"/>
    </font>
    <font>
      <sz val="11"/>
      <color rgb="FF0000FF"/>
      <name val="Calibri"/>
      <family val="2"/>
    </font>
    <font>
      <u val="single"/>
      <sz val="16"/>
      <color rgb="FFFF0000"/>
      <name val="Calibri"/>
      <family val="2"/>
    </font>
    <font>
      <b/>
      <sz val="6"/>
      <color rgb="FF003366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left" wrapText="1"/>
    </xf>
    <xf numFmtId="0" fontId="2" fillId="34" borderId="12" xfId="0" applyFont="1" applyFill="1" applyBorder="1" applyAlignment="1">
      <alignment horizontal="center" vertical="top" wrapText="1"/>
    </xf>
    <xf numFmtId="0" fontId="10" fillId="36" borderId="12" xfId="0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top" wrapText="1"/>
    </xf>
    <xf numFmtId="0" fontId="49" fillId="35" borderId="10" xfId="44" applyFill="1" applyBorder="1" applyAlignment="1" applyProtection="1">
      <alignment horizontal="center" vertical="center"/>
      <protection/>
    </xf>
    <xf numFmtId="0" fontId="13" fillId="33" borderId="10" xfId="44" applyFont="1" applyFill="1" applyBorder="1" applyAlignment="1" applyProtection="1">
      <alignment horizontal="center" vertical="center"/>
      <protection/>
    </xf>
    <xf numFmtId="14" fontId="49" fillId="33" borderId="10" xfId="44" applyNumberFormat="1" applyFill="1" applyBorder="1" applyAlignment="1" applyProtection="1">
      <alignment horizontal="center" vertical="center"/>
      <protection/>
    </xf>
    <xf numFmtId="14" fontId="49" fillId="35" borderId="10" xfId="44" applyNumberFormat="1" applyFill="1" applyBorder="1" applyAlignment="1" applyProtection="1">
      <alignment horizontal="center" vertical="center"/>
      <protection/>
    </xf>
    <xf numFmtId="15" fontId="49" fillId="35" borderId="10" xfId="44" applyNumberFormat="1" applyFill="1" applyBorder="1" applyAlignment="1" applyProtection="1">
      <alignment horizontal="center" vertical="center"/>
      <protection/>
    </xf>
    <xf numFmtId="0" fontId="49" fillId="35" borderId="0" xfId="44" applyFill="1" applyAlignment="1" applyProtection="1">
      <alignment horizontal="center"/>
      <protection/>
    </xf>
    <xf numFmtId="0" fontId="9" fillId="0" borderId="10" xfId="0" applyFont="1" applyBorder="1" applyAlignment="1">
      <alignment horizontal="center" vertical="center" wrapText="1"/>
    </xf>
    <xf numFmtId="14" fontId="49" fillId="0" borderId="10" xfId="44" applyNumberFormat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 horizontal="center" vertical="center" wrapText="1"/>
    </xf>
    <xf numFmtId="14" fontId="49" fillId="40" borderId="10" xfId="44" applyNumberFormat="1" applyFill="1" applyBorder="1" applyAlignment="1" applyProtection="1">
      <alignment horizontal="center" vertical="center"/>
      <protection/>
    </xf>
    <xf numFmtId="0" fontId="0" fillId="41" borderId="10" xfId="0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49" fillId="42" borderId="10" xfId="44" applyNumberFormat="1" applyFill="1" applyBorder="1" applyAlignment="1" applyProtection="1">
      <alignment horizontal="center" vertical="center"/>
      <protection/>
    </xf>
    <xf numFmtId="0" fontId="0" fillId="42" borderId="10" xfId="0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4" fontId="20" fillId="35" borderId="10" xfId="4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4" fontId="63" fillId="40" borderId="10" xfId="44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4" fontId="49" fillId="0" borderId="10" xfId="44" applyNumberFormat="1" applyFill="1" applyBorder="1" applyAlignment="1" applyProtection="1">
      <alignment horizontal="center" vertical="center"/>
      <protection/>
    </xf>
    <xf numFmtId="14" fontId="49" fillId="10" borderId="10" xfId="44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49" fillId="0" borderId="10" xfId="44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0" borderId="0" xfId="0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14" fontId="49" fillId="35" borderId="11" xfId="44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0" fillId="43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44" borderId="11" xfId="0" applyFont="1" applyFill="1" applyBorder="1" applyAlignment="1">
      <alignment horizontal="center" vertical="center"/>
    </xf>
    <xf numFmtId="0" fontId="36" fillId="44" borderId="11" xfId="0" applyFont="1" applyFill="1" applyBorder="1" applyAlignment="1">
      <alignment horizontal="center" vertical="center" wrapText="1"/>
    </xf>
    <xf numFmtId="14" fontId="49" fillId="44" borderId="11" xfId="44" applyNumberFormat="1" applyFill="1" applyBorder="1" applyAlignment="1" applyProtection="1">
      <alignment horizontal="center" vertical="center"/>
      <protection/>
    </xf>
    <xf numFmtId="0" fontId="3" fillId="41" borderId="11" xfId="0" applyFont="1" applyFill="1" applyBorder="1" applyAlignment="1">
      <alignment horizontal="center" vertical="center"/>
    </xf>
    <xf numFmtId="0" fontId="49" fillId="0" borderId="0" xfId="44" applyAlignment="1" applyProtection="1">
      <alignment/>
      <protection/>
    </xf>
    <xf numFmtId="0" fontId="0" fillId="0" borderId="10" xfId="0" applyFont="1" applyBorder="1" applyAlignment="1">
      <alignment horizontal="center" wrapText="1"/>
    </xf>
    <xf numFmtId="0" fontId="3" fillId="21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45"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rgb="FF663300"/>
      </font>
      <fill>
        <patternFill>
          <bgColor rgb="FFFFFF99"/>
        </patternFill>
      </fill>
      <border/>
    </dxf>
    <dxf>
      <font>
        <color theme="9" tint="-0.4999699890613556"/>
      </font>
      <fill>
        <patternFill>
          <bgColor theme="9" tint="0.5999600291252136"/>
        </patternFill>
      </fill>
      <border/>
    </dxf>
    <dxf>
      <font>
        <color theme="3" tint="-0.4999699890613556"/>
      </font>
      <fill>
        <patternFill>
          <bgColor theme="3" tint="0.7999799847602844"/>
        </patternFill>
      </fill>
      <border/>
    </dxf>
    <dxf>
      <font>
        <b val="0"/>
        <i val="0"/>
        <color auto="1"/>
      </font>
      <fill>
        <patternFill>
          <bgColor theme="5"/>
        </patternFill>
      </fill>
      <border/>
    </dxf>
    <dxf>
      <font>
        <color theme="6" tint="-0.4999699890613556"/>
      </font>
      <fill>
        <patternFill>
          <bgColor theme="6" tint="0.5999600291252136"/>
        </patternFill>
      </fill>
      <border/>
    </dxf>
    <dxf>
      <font>
        <color theme="3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133350</xdr:rowOff>
    </xdr:from>
    <xdr:to>
      <xdr:col>11</xdr:col>
      <xdr:colOff>180975</xdr:colOff>
      <xdr:row>0</xdr:row>
      <xdr:rowOff>676275</xdr:rowOff>
    </xdr:to>
    <xdr:pic>
      <xdr:nvPicPr>
        <xdr:cNvPr id="1" name="Image 1" descr="Une image contenant texte, Police, Graphique, logo&#10;&#10;Description générée automatique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3305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666750</xdr:colOff>
      <xdr:row>0</xdr:row>
      <xdr:rowOff>257175</xdr:rowOff>
    </xdr:from>
    <xdr:to>
      <xdr:col>32</xdr:col>
      <xdr:colOff>266700</xdr:colOff>
      <xdr:row>0</xdr:row>
      <xdr:rowOff>542925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30300" y="257175"/>
          <a:ext cx="1257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des.snctpublications.com/sites/default/files/media/Fiches%20AQUAP-SNCT/AQUAP-SNCT_fiche_N4_revision_A_0.pdf" TargetMode="External" /><Relationship Id="rId2" Type="http://schemas.openxmlformats.org/officeDocument/2006/relationships/hyperlink" Target="http://codes.snctpublications.com/sites/default/files/media/Fiches%20AQUAP-SNCT/AQUAP-SNCT_fiche_N5_revision_A.pdf" TargetMode="External" /><Relationship Id="rId3" Type="http://schemas.openxmlformats.org/officeDocument/2006/relationships/hyperlink" Target="http://codes.snctpublications.com/sites/default/files/media/Fiches%20AQUAP-SNCT/AQUAP-SNCT_fiche_N9_revision_A.pdf" TargetMode="External" /><Relationship Id="rId4" Type="http://schemas.openxmlformats.org/officeDocument/2006/relationships/hyperlink" Target="http://codes.snctpublications.com/sites/default/files/media/Fiches%20AQUAP-SNCT/AQUAP-SNCT_fiche_N10_revision_B.pdf" TargetMode="External" /><Relationship Id="rId5" Type="http://schemas.openxmlformats.org/officeDocument/2006/relationships/hyperlink" Target="http://codes.snctpublications.com/sites/default/files/media/Fiches%20AQUAP-SNCT/AQUAP-SNCT_fiche_N11_revision_A.pdf" TargetMode="External" /><Relationship Id="rId6" Type="http://schemas.openxmlformats.org/officeDocument/2006/relationships/hyperlink" Target="http://codes.snctpublications.com/sites/default/files/media/Fiches%20AQUAP-SNCT/AQUAP-SNCT_fiche_N19_revision_A.pdf" TargetMode="External" /><Relationship Id="rId7" Type="http://schemas.openxmlformats.org/officeDocument/2006/relationships/hyperlink" Target="http://codes.snctpublications.com/sites/default/files/media/Fiches%20AQUAP-SNCT/AQUAP-SNCT_fiche_N24_revision_A.pdf" TargetMode="External" /><Relationship Id="rId8" Type="http://schemas.openxmlformats.org/officeDocument/2006/relationships/hyperlink" Target="http://codes.snctpublications.com/sites/default/files/media/AQUAP-SNCT_fiche_N28_revision_A.pdf" TargetMode="External" /><Relationship Id="rId9" Type="http://schemas.openxmlformats.org/officeDocument/2006/relationships/hyperlink" Target="http://codes.snctpublications.com/sites/default/files/media/Fiches%20AQUAP-SNCT/AQUAP-SNCT_fiche_N30_revision_A.pdf" TargetMode="External" /><Relationship Id="rId10" Type="http://schemas.openxmlformats.org/officeDocument/2006/relationships/hyperlink" Target="http://codes.snctpublications.com/sites/default/files/media/Fiches%20AQUAP-SNCT/AQUAP-SNCT_fiche_N31_revision_A.pdf" TargetMode="External" /><Relationship Id="rId11" Type="http://schemas.openxmlformats.org/officeDocument/2006/relationships/hyperlink" Target="http://codes.snctpublications.com/sites/default/files/media/Fiches%20AQUAP-SNCT/AQUAP-SNCT_fiche_N35_revision_A.pdf" TargetMode="External" /><Relationship Id="rId12" Type="http://schemas.openxmlformats.org/officeDocument/2006/relationships/hyperlink" Target="http://codes.snctpublications.com/sites/default/files/media/Fiches%20AQUAP-SNCT/AQUAP-SNCT_fiche_N37_revision_A.pdf" TargetMode="External" /><Relationship Id="rId13" Type="http://schemas.openxmlformats.org/officeDocument/2006/relationships/hyperlink" Target="http://codes.snctpublications.com/sites/default/files/media/Fiches%20AQUAP-SNCT/AQUAP-SNCT_fiche_N40_revision_A.pdf" TargetMode="External" /><Relationship Id="rId14" Type="http://schemas.openxmlformats.org/officeDocument/2006/relationships/hyperlink" Target="http://codes.snctpublications.com/sites/default/files/media/Fiches%20AQUAP-SNCT/AQUAP-SNCT_fiche_N41_revision_B.pdf" TargetMode="External" /><Relationship Id="rId15" Type="http://schemas.openxmlformats.org/officeDocument/2006/relationships/hyperlink" Target="http://codes.snctpublications.com/sites/default/files/media/Fiches%20AQUAP-SNCT/AQUAP-SNCT_fiche_N42-1_revision_A.pdf" TargetMode="External" /><Relationship Id="rId16" Type="http://schemas.openxmlformats.org/officeDocument/2006/relationships/hyperlink" Target="http://codes.snctpublications.com/sites/default/files/media/Fiches%20AQUAP-SNCT/AQUAP-SNCT_fiche_N43-1_revision_A.pdf" TargetMode="External" /><Relationship Id="rId17" Type="http://schemas.openxmlformats.org/officeDocument/2006/relationships/hyperlink" Target="http://codes.snctpublications.com/sites/default/files/media/Fiches%20AQUAP-SNCT/AQUAP-SNCT_fiche_N43-2_revision_A.pdf" TargetMode="External" /><Relationship Id="rId18" Type="http://schemas.openxmlformats.org/officeDocument/2006/relationships/hyperlink" Target="http://codes.snctpublications.com/sites/default/files/media/Fiches%20AQUAP-SNCT/AQUAP-SNCT_fiche_N44-1_revision_A.pdf" TargetMode="External" /><Relationship Id="rId19" Type="http://schemas.openxmlformats.org/officeDocument/2006/relationships/hyperlink" Target="http://codes.snctpublications.com/sites/default/files/media/Fiches%20AQUAP-SNCT/AQUAP-SNCT_fiche_N44-2_revision_B.pdf" TargetMode="External" /><Relationship Id="rId20" Type="http://schemas.openxmlformats.org/officeDocument/2006/relationships/hyperlink" Target="http://codes.snctpublications.com/sites/default/files/media/Fiches%20AQUAP-SNCT/AQUAP-SNCT_fiche_N46_revision_B.pdf" TargetMode="External" /><Relationship Id="rId21" Type="http://schemas.openxmlformats.org/officeDocument/2006/relationships/hyperlink" Target="http://codes.snctpublications.com/sites/default/files/media/Fiches%20AQUAP-SNCT/AQUAP-SNCT_fiche_N47_revision_B.pdf" TargetMode="External" /><Relationship Id="rId22" Type="http://schemas.openxmlformats.org/officeDocument/2006/relationships/hyperlink" Target="http://codes.snctpublications.com/sites/default/files/media/Fiches%20AQUAP-SNCT/AQUAP-SNCT_fiche_N50-2_revision_A.pdf" TargetMode="External" /><Relationship Id="rId23" Type="http://schemas.openxmlformats.org/officeDocument/2006/relationships/hyperlink" Target="http://codes.snctpublications.com/sites/default/files/media/Fiches%20AQUAP-SNCT/AQUAP-SNCT_fiche_N2_revision_A.pdf" TargetMode="External" /><Relationship Id="rId24" Type="http://schemas.openxmlformats.org/officeDocument/2006/relationships/hyperlink" Target="http://codes.snctpublications.com/sites/default/files/media/Fiches%20AQUAP-SNCT/AQUAP-SNCT_fiche_N3_revision_A.pdf" TargetMode="External" /><Relationship Id="rId25" Type="http://schemas.openxmlformats.org/officeDocument/2006/relationships/hyperlink" Target="http://codes.snctpublications.com/sites/default/files/media/Fiches%20AQUAP-SNCT/AQUAP-SNCT_fiche_N32-1_revision_B.pdf" TargetMode="External" /><Relationship Id="rId26" Type="http://schemas.openxmlformats.org/officeDocument/2006/relationships/hyperlink" Target="http://codes.snctpublications.com/sites/default/files/media/Fiches%20AQUAP-SNCT/AQUAP-SNCT_fiche_N8_revision_B.pdf" TargetMode="External" /><Relationship Id="rId27" Type="http://schemas.openxmlformats.org/officeDocument/2006/relationships/hyperlink" Target="http://codes.snctpublications.com/sites/default/files/media/Fiches%20AQUAP-SNCT/AQUAP-SNCT_fiche_N6_revision_B.pdf" TargetMode="External" /><Relationship Id="rId28" Type="http://schemas.openxmlformats.org/officeDocument/2006/relationships/hyperlink" Target="http://codes.snctpublications.com/sites/default/files/media/AQUAP-SNCT_fiche_N7_revision_C_0.pdf" TargetMode="External" /><Relationship Id="rId29" Type="http://schemas.openxmlformats.org/officeDocument/2006/relationships/hyperlink" Target="http://codes.snctpublications.com/sites/default/files/media/Fiches%20AQUAP-SNCT/AQUAP-SNCT_fiche_N56_revision_A.pdf" TargetMode="External" /><Relationship Id="rId30" Type="http://schemas.openxmlformats.org/officeDocument/2006/relationships/hyperlink" Target="http://codes.snctpublications.com/sites/default/files/media/Fiches%20AQUAP-SNCT/AQUAP-SNCT_fiche_N57_revision_A.pdf" TargetMode="External" /><Relationship Id="rId31" Type="http://schemas.openxmlformats.org/officeDocument/2006/relationships/hyperlink" Target="http://codes.snctpublications.com/sites/default/files/media/Fiches%20AQUAP-SNCT/AQUAP-SNCT_fiche_N59_revision_A.pdf" TargetMode="External" /><Relationship Id="rId32" Type="http://schemas.openxmlformats.org/officeDocument/2006/relationships/hyperlink" Target="http://codes.snctpublications.com/sites/default/files/media/Fiches%20AQUAP-SNCT/AQUAP-SNCT_fiche_N48-2_revision_A.pdf" TargetMode="External" /><Relationship Id="rId33" Type="http://schemas.openxmlformats.org/officeDocument/2006/relationships/hyperlink" Target="http://codes.snctpublications.com/sites/default/files/media/Fiches%20AQUAP-SNCT/AQUAP-SNCT_fiche_N51-2_revision_A.pdf" TargetMode="External" /><Relationship Id="rId34" Type="http://schemas.openxmlformats.org/officeDocument/2006/relationships/hyperlink" Target="http://codes.snctpublications.com/sites/default/files/media/Fiches%20AQUAP-SNCT/AQUAP-SNCT_fiche_N58_revision_A.pdf" TargetMode="External" /><Relationship Id="rId35" Type="http://schemas.openxmlformats.org/officeDocument/2006/relationships/hyperlink" Target="http://codes.snctpublications.com/sites/default/files/media/Fiches%20AQUAP-SNCT/AQUAP-SNCT_fiche_N58_revision_B.pdf" TargetMode="External" /><Relationship Id="rId36" Type="http://schemas.openxmlformats.org/officeDocument/2006/relationships/hyperlink" Target="http://codes.snctpublications.com/sites/default/files/media/Fiches%20AQUAP-SNCT/AQUAP-SNCT_fiche_N55_revision_A.pdf" TargetMode="External" /><Relationship Id="rId37" Type="http://schemas.openxmlformats.org/officeDocument/2006/relationships/hyperlink" Target="http://codes.snctpublications.com/sites/default/files/media/Fiches%20AQUAP-SNCT/AQUAP-SNCT_fiche_N21-1_revision_B.pdf" TargetMode="External" /><Relationship Id="rId38" Type="http://schemas.openxmlformats.org/officeDocument/2006/relationships/hyperlink" Target="http://codes.snctpublications.com/sites/default/files/media/Fiches%20AQUAP-SNCT/AQUAP-SNCT_fiche_N77_revision_A.pdf" TargetMode="External" /><Relationship Id="rId39" Type="http://schemas.openxmlformats.org/officeDocument/2006/relationships/hyperlink" Target="http://codes.snctpublications.com/sites/default/files/media/Fiches%20AQUAP-SNCT/AQUAP-SNCT_fiche_N79_revision_A.pdf" TargetMode="External" /><Relationship Id="rId40" Type="http://schemas.openxmlformats.org/officeDocument/2006/relationships/hyperlink" Target="http://codes.snctpublications.com/sites/default/files/media/Fiches%20AQUAP-SNCT/AQUAP-SNCT_fiche_N80_revision_A.pdf" TargetMode="External" /><Relationship Id="rId41" Type="http://schemas.openxmlformats.org/officeDocument/2006/relationships/hyperlink" Target="http://codes.snctpublications.com/sites/default/files/media/Fiches%20AQUAP-SNCT/AQUAP-SNCT_fiche_N81_revision_A.pdf" TargetMode="External" /><Relationship Id="rId42" Type="http://schemas.openxmlformats.org/officeDocument/2006/relationships/hyperlink" Target="http://codes.snctpublications.com/sites/default/files/media/Fiches%20AQUAP-SNCT/AQUAP-SNCT_fiche_N12_revision_B.pdf" TargetMode="External" /><Relationship Id="rId43" Type="http://schemas.openxmlformats.org/officeDocument/2006/relationships/hyperlink" Target="http://codes.snctpublications.com/sites/default/files/media/Fiches%20AQUAP-SNCT/AQUAP-SNCT_fiche_N14_revision_B.pdf" TargetMode="External" /><Relationship Id="rId44" Type="http://schemas.openxmlformats.org/officeDocument/2006/relationships/hyperlink" Target="http://codes.snctpublications.com/sites/default/files/media/Fiches%20AQUAP-SNCT/AQUAP-SNCT_fiche_N15_revision_B.pdf" TargetMode="External" /><Relationship Id="rId45" Type="http://schemas.openxmlformats.org/officeDocument/2006/relationships/hyperlink" Target="http://codes.snctpublications.com/sites/default/files/media/Fiches%20AQUAP-SNCT/AQUAP-SNCT_fiche_N16_revision_B.pdf" TargetMode="External" /><Relationship Id="rId46" Type="http://schemas.openxmlformats.org/officeDocument/2006/relationships/hyperlink" Target="http://codes.snctpublications.com/sites/default/files/media/Fiches%20AQUAP-SNCT/AQUAP-SNCT_fiche_N17-2_revision_A.pdf" TargetMode="External" /><Relationship Id="rId47" Type="http://schemas.openxmlformats.org/officeDocument/2006/relationships/hyperlink" Target="http://codes.snctpublications.com/sites/default/files/media/Fiches%20AQUAP-SNCT/AQUAP-SNCT_fiche_N20_revision_B.pdf" TargetMode="External" /><Relationship Id="rId48" Type="http://schemas.openxmlformats.org/officeDocument/2006/relationships/hyperlink" Target="http://codes.snctpublications.com/sites/default/files/media/Fiches%20AQUAP-SNCT/AQUAP-SNCT_fiche_N21-2_revision_C.pdf" TargetMode="External" /><Relationship Id="rId49" Type="http://schemas.openxmlformats.org/officeDocument/2006/relationships/hyperlink" Target="http://codes.snctpublications.com/sites/default/files/media/Fiches%20AQUAP-SNCT/AQUAP-SNCT_fiche_N29-2_revision_B.pdf" TargetMode="External" /><Relationship Id="rId50" Type="http://schemas.openxmlformats.org/officeDocument/2006/relationships/hyperlink" Target="http://codes.snctpublications.com/sites/default/files/media/Fiches%20AQUAP-SNCT/AQUAP-SNCT_fiche_N32-2_revision_C.pdf" TargetMode="External" /><Relationship Id="rId51" Type="http://schemas.openxmlformats.org/officeDocument/2006/relationships/hyperlink" Target="http://codes.snctpublications.com/sites/default/files/media/Fiches%20AQUAP-SNCT/AQUAP-SNCT_fiche_N72_revision_A.pdf" TargetMode="External" /><Relationship Id="rId52" Type="http://schemas.openxmlformats.org/officeDocument/2006/relationships/hyperlink" Target="http://codes.snctpublications.com/sites/default/files/media/Fiches%20AQUAP-SNCT/AQUAP-SNCT_fiche_N63_revision_A.pdf" TargetMode="External" /><Relationship Id="rId53" Type="http://schemas.openxmlformats.org/officeDocument/2006/relationships/hyperlink" Target="http://codes.snctpublications.com/sites/default/files/media/Fiches%20AQUAP-SNCT/AQUAP-SNCT_fiche_N62_revision_A.pdf" TargetMode="External" /><Relationship Id="rId54" Type="http://schemas.openxmlformats.org/officeDocument/2006/relationships/hyperlink" Target="http://codes.snctpublications.com/sites/default/files/media/Fiches%20AQUAP-SNCT/AQUAP-SNCT_fiche_N17-1_revision_B_0.pdf" TargetMode="External" /><Relationship Id="rId55" Type="http://schemas.openxmlformats.org/officeDocument/2006/relationships/hyperlink" Target="http://codes.snctpublications.com/sites/default/files/media/Fiches%20AQUAP-SNCT/AQUAP-SNCT_fiche_N22_revision_A.pdf" TargetMode="External" /><Relationship Id="rId56" Type="http://schemas.openxmlformats.org/officeDocument/2006/relationships/hyperlink" Target="http://codes.snctpublications.com/sites/default/files/media/AQUAP-SNCT_fiche_N23_revision_A.pdf" TargetMode="External" /><Relationship Id="rId57" Type="http://schemas.openxmlformats.org/officeDocument/2006/relationships/hyperlink" Target="http://codes.snctpublications.com/sites/default/files/media/Fiches%20AQUAP-SNCT/AQUAP-SNCT_fiche_N25_revision_A.pdf" TargetMode="External" /><Relationship Id="rId58" Type="http://schemas.openxmlformats.org/officeDocument/2006/relationships/hyperlink" Target="http://codes.snctpublications.com/sites/default/files/media/Fiches%20AQUAP-SNCT/AQUAP-SNCT_fiche_N27_revision_A.pdf" TargetMode="External" /><Relationship Id="rId59" Type="http://schemas.openxmlformats.org/officeDocument/2006/relationships/hyperlink" Target="http://codes.snctpublications.com/sites/default/files/media/AQUAP-SNCT_fiche_N29-1_revision_A.pdf" TargetMode="External" /><Relationship Id="rId60" Type="http://schemas.openxmlformats.org/officeDocument/2006/relationships/hyperlink" Target="http://codes.snctpublications.com/sites/default/files/media/Fiches%20AQUAP-SNCT/AQUAP-SNCT_fiche_N84_revision_A.pdf" TargetMode="External" /><Relationship Id="rId61" Type="http://schemas.openxmlformats.org/officeDocument/2006/relationships/hyperlink" Target="http://codes.snctpublications.com/sites/default/files/media/Fiches%20AQUAP-SNCT/AQUAP-SNCT_fiche_N42-2_revision_A.pdf" TargetMode="External" /><Relationship Id="rId62" Type="http://schemas.openxmlformats.org/officeDocument/2006/relationships/hyperlink" Target="http://codes.snctpublications.com/sites/default/files/media/Fiches%20AQUAP-SNCT/AQUAP-SNCT_fiche_N78_revision_C.pdf" TargetMode="External" /><Relationship Id="rId63" Type="http://schemas.openxmlformats.org/officeDocument/2006/relationships/hyperlink" Target="http://codes.snctpublications.com/sites/default/files/media/Fiches%20AQUAP-SNCT/AQUAP-SNCT_fiche_N36-2_revision_A.pdf" TargetMode="External" /><Relationship Id="rId64" Type="http://schemas.openxmlformats.org/officeDocument/2006/relationships/hyperlink" Target="http://codes.snctpublications.com/sites/default/files/media/Fiches%20AQUAP-SNCT/AQUAP-SNCT_fiche_N36-1_revision_C.pdf" TargetMode="External" /><Relationship Id="rId65" Type="http://schemas.openxmlformats.org/officeDocument/2006/relationships/hyperlink" Target="http://codes.snctpublications.com/sites/default/files/media/Fiches%20AQUAP-SNCT/AQUAP-SNCT_fiche_N44-3_revision_A.pdf" TargetMode="External" /><Relationship Id="rId66" Type="http://schemas.openxmlformats.org/officeDocument/2006/relationships/hyperlink" Target="http://codes.snctpublications.com/sites/default/files/media/Fiches%20AQUAP-SNCT/AQUAP-SNCT_fiche_N50-1_revision_A.pdf" TargetMode="External" /><Relationship Id="rId67" Type="http://schemas.openxmlformats.org/officeDocument/2006/relationships/hyperlink" Target="http://codes.snctpublications.com/sites/default/files/media/Fiches%20AQUAP-SNCT/AQUAP-SNCT_fiche_N41_revision_C.pdf" TargetMode="External" /><Relationship Id="rId68" Type="http://schemas.openxmlformats.org/officeDocument/2006/relationships/hyperlink" Target="http://codes.snctpublications.com/sites/default/files/media/Fiches%20AQUAP-SNCT/AQUAP-SNCT_fiche_N53-2_revision_A.pdf" TargetMode="External" /><Relationship Id="rId69" Type="http://schemas.openxmlformats.org/officeDocument/2006/relationships/hyperlink" Target="http://codes.snctpublications.com/sites/default/files/media/Fiches%20AQUAP-SNCT/AQUAP-SNCT_fiche_N53-1_revision_A.pdf" TargetMode="External" /><Relationship Id="rId70" Type="http://schemas.openxmlformats.org/officeDocument/2006/relationships/hyperlink" Target="http://codes.snctpublications.com/sites/default/files/media/Fiches%20AQUAP-SNCT/AQUAP-SNCT_fiche_N55_revision_A.pdf" TargetMode="External" /><Relationship Id="rId71" Type="http://schemas.openxmlformats.org/officeDocument/2006/relationships/hyperlink" Target="http://codes.snctpublications.com/sites/default/files/media/Fiches%20AQUAP-SNCT/AQUAP-SNCT_fiche_N55-2_revision_C.pdf" TargetMode="External" /><Relationship Id="rId72" Type="http://schemas.openxmlformats.org/officeDocument/2006/relationships/hyperlink" Target="http://codes.snctpublications.com/sites/default/files/media/Fiches%20AQUAP-SNCT/AQUAP-SNCT_fiche_N55-1_revision_C.pdf" TargetMode="External" /><Relationship Id="rId73" Type="http://schemas.openxmlformats.org/officeDocument/2006/relationships/hyperlink" Target="http://codes.snctpublications.com/sites/default/files/media/Fiches%20AQUAP-SNCT/AQUAP-SNCT_fiche_N61_revision_C.pdf" TargetMode="External" /><Relationship Id="rId74" Type="http://schemas.openxmlformats.org/officeDocument/2006/relationships/hyperlink" Target="http://codes.snctpublications.com/sites/default/files/media/Fiches%20AQUAP-SNCT/AQUAP-SNCT_fiche_N60_revision_C.pdf" TargetMode="External" /><Relationship Id="rId75" Type="http://schemas.openxmlformats.org/officeDocument/2006/relationships/hyperlink" Target="http://codes.snctpublications.com/sites/default/files/media/Fiches%20AQUAP-SNCT/AQUAP-SNCT_fiche_N51-1_revision_B.pdf" TargetMode="External" /><Relationship Id="rId76" Type="http://schemas.openxmlformats.org/officeDocument/2006/relationships/hyperlink" Target="http://codes.snctpublications.com/sites/default/files/media/Fiches%20AQUAP-SNCT/AQUAP-SNCT_fiche_N65_revision_B.pdf" TargetMode="External" /><Relationship Id="rId77" Type="http://schemas.openxmlformats.org/officeDocument/2006/relationships/hyperlink" Target="http://codes.snctpublications.com/sites/default/files/media/Fiches%20AQUAP-SNCT/AQUAP-SNCT_fiche_N66-1_revision_B.pdf" TargetMode="External" /><Relationship Id="rId78" Type="http://schemas.openxmlformats.org/officeDocument/2006/relationships/hyperlink" Target="http://codes.snctpublications.com/sites/default/files/media/Fiches%20AQUAP-SNCT/AQUAP-SNCT_fiche_N66-2_revision_A.pdf" TargetMode="External" /><Relationship Id="rId79" Type="http://schemas.openxmlformats.org/officeDocument/2006/relationships/hyperlink" Target="http://codes.snctpublications.com/sites/default/files/media/Fiches%20AQUAP-SNCT/AQUAP-SNCT_fiche_N67-1_revision_B.pdf" TargetMode="External" /><Relationship Id="rId80" Type="http://schemas.openxmlformats.org/officeDocument/2006/relationships/hyperlink" Target="http://codes.snctpublications.com/sites/default/files/media/Fiches%20AQUAP-SNCT/AQUAP-SNCT_fiche_N67-2_revision_A.pdf" TargetMode="External" /><Relationship Id="rId81" Type="http://schemas.openxmlformats.org/officeDocument/2006/relationships/hyperlink" Target="http://codes.snctpublications.com/sites/default/files/media/Fiches%20AQUAP-SNCT/AQUAP-SNCT_fiche_N68_revision_B.pdf" TargetMode="External" /><Relationship Id="rId82" Type="http://schemas.openxmlformats.org/officeDocument/2006/relationships/hyperlink" Target="http://codes.snctpublications.com/sites/default/files/media/Fiches%20AQUAP-SNCT/AQUAP-SNCT_fiche_N69_revision_B.pdf" TargetMode="External" /><Relationship Id="rId83" Type="http://schemas.openxmlformats.org/officeDocument/2006/relationships/hyperlink" Target="http://codes.snctpublications.com/sites/default/files/media/Fiches%20AQUAP-SNCT/AQUAP-SNCT_fiche_N73_revision_B.pdf" TargetMode="External" /><Relationship Id="rId84" Type="http://schemas.openxmlformats.org/officeDocument/2006/relationships/hyperlink" Target="http://codes.snctpublications.com/sites/default/files/media/Fiches%20AQUAP-SNCT/AQUAP-SNCT_fiche_N76_revision_B.pdf" TargetMode="External" /><Relationship Id="rId85" Type="http://schemas.openxmlformats.org/officeDocument/2006/relationships/hyperlink" Target="http://codes.snctpublications.com/sites/default/files/media/Fiches%20AQUAP-SNCT/AQUAP-SNCT_fiche_N82_revision_A.pdf" TargetMode="External" /><Relationship Id="rId86" Type="http://schemas.openxmlformats.org/officeDocument/2006/relationships/hyperlink" Target="http://codes.snctpublications.com/sites/default/files/media/Fiches%20AQUAP-SNCT/AQUAP-SNCT_fiche_N83_revision_B.pdf" TargetMode="External" /><Relationship Id="rId87" Type="http://schemas.openxmlformats.org/officeDocument/2006/relationships/hyperlink" Target="http://codes.snctpublications.com/sites/default/files/media/Fiches%20AQUAP-SNCT/AQUAP-SNCT_fiche_N86_revision_A.pdf" TargetMode="External" /><Relationship Id="rId88" Type="http://schemas.openxmlformats.org/officeDocument/2006/relationships/hyperlink" Target="http://codes.snctpublications.com/sites/default/files/media/Fiches%20AQUAP-SNCT/AQUAP-SNCT_fiche_N34_revision_C.pdf" TargetMode="External" /><Relationship Id="rId89" Type="http://schemas.openxmlformats.org/officeDocument/2006/relationships/hyperlink" Target="http://codes.snctpublications.com/sites/default/files/media/Fiches%20AQUAP-SNCT/AQUAP-SNCT_fiche_N48-1_revision_C.pdf" TargetMode="External" /><Relationship Id="rId90" Type="http://schemas.openxmlformats.org/officeDocument/2006/relationships/hyperlink" Target="http://codes.snctpublications.com/sites/default/files/media/Fiches%20AQUAP-SNCT/AQUAP-SNCT_fiche_N54_revision_C.pdf" TargetMode="External" /><Relationship Id="rId91" Type="http://schemas.openxmlformats.org/officeDocument/2006/relationships/hyperlink" Target="http://codes.snctpublications.com/sites/default/files/media/Fiches%20AQUAP-SNCT/AQUAP-SNCT_fiche_N89_revision_A.pdf" TargetMode="External" /><Relationship Id="rId92" Type="http://schemas.openxmlformats.org/officeDocument/2006/relationships/hyperlink" Target="http://codes.snctpublications.com/sites/default/files/media/Fiches%20AQUAP-SNCT/AQUAP-SNCT_fiche_N85_revision_B.pdf" TargetMode="External" /><Relationship Id="rId93" Type="http://schemas.openxmlformats.org/officeDocument/2006/relationships/hyperlink" Target="http://codes.snctpublications.com/sites/default/files/media/AQUAP-SNCT_fiche_N70_revision_C.pdf#overlay-context=fr/media-folders/fiches" TargetMode="External" /><Relationship Id="rId94" Type="http://schemas.openxmlformats.org/officeDocument/2006/relationships/hyperlink" Target="http://codes.snctpublications.com/sites/default/files/media/Fiches%20AQUAP-SNCT/AQUAP-SNCT_fiche_N75_revision_B.pdf" TargetMode="External" /><Relationship Id="rId95" Type="http://schemas.openxmlformats.org/officeDocument/2006/relationships/hyperlink" Target="http://codes.snctpublications.com/sites/default/files/media/AQUAP-SNCT_fiche_N90_revision_A.pdf#overlay-context=fr/media-folders/fiches" TargetMode="External" /><Relationship Id="rId96" Type="http://schemas.openxmlformats.org/officeDocument/2006/relationships/hyperlink" Target="http://codes.snctpublications.com/sites/default/files/media/AQUAP-SNCT_fiche_N75_revision_C.pdf#overlay-context=fr/frontpage" TargetMode="External" /><Relationship Id="rId97" Type="http://schemas.openxmlformats.org/officeDocument/2006/relationships/hyperlink" Target="http://codes.snctpublications.com/sites/default/files/media/AQUAP-SNCT_fiche_N88_revision_B.pdf" TargetMode="External" /><Relationship Id="rId98" Type="http://schemas.openxmlformats.org/officeDocument/2006/relationships/hyperlink" Target="http://codes.snctpublications.com/sites/default/files/media/Fiches%20AQUAP-SNCT/AQUAP-SNCT_fiche_N92_1_revision_A.pdf#overlay-context=fr/users/melodieobiols" TargetMode="External" /><Relationship Id="rId99" Type="http://schemas.openxmlformats.org/officeDocument/2006/relationships/hyperlink" Target="http://codes.snctpublications.com/sites/default/files/media/Fiches%20AQUAP-SNCT/AQUAP-SNCT_fiche_N92_2_revision_A.pdf#overlay-context=fr/users/melodieobiols" TargetMode="External" /><Relationship Id="rId100" Type="http://schemas.openxmlformats.org/officeDocument/2006/relationships/hyperlink" Target="http://codes.snctpublications.com/sites/default/files/media/Fiches%20AQUAP-SNCT/AQUAP-SNCT_fiche_N91_revision_A.pdf#overlay-context=fr/users/melodieobiols" TargetMode="External" /><Relationship Id="rId101" Type="http://schemas.openxmlformats.org/officeDocument/2006/relationships/hyperlink" Target="http://codes.snctpublications.com/sites/default/files/media/AQUAP-SNCT_fiche_N94_revision_A.pdf" TargetMode="External" /><Relationship Id="rId102" Type="http://schemas.openxmlformats.org/officeDocument/2006/relationships/hyperlink" Target="http://codes.snctpublications.com/sites/default/files/media/AQUAP-SNCT_fiche_N42-2_revision_D.pdf" TargetMode="External" /><Relationship Id="rId103" Type="http://schemas.openxmlformats.org/officeDocument/2006/relationships/hyperlink" Target="http://codes.snctpublications.com/sites/default/files/media/AQUAP-SNCT_fiche_N96_revision_A.pdf" TargetMode="External" /><Relationship Id="rId104" Type="http://schemas.openxmlformats.org/officeDocument/2006/relationships/hyperlink" Target="http://codes.snctpublications.com/sites/default/files/media/AQUAP-SNCT_fiche_N97_revision_A.pdf" TargetMode="External" /><Relationship Id="rId105" Type="http://schemas.openxmlformats.org/officeDocument/2006/relationships/hyperlink" Target="http://codes.snctpublications.com/sites/default/files/media/AQUAP-SNCT_fiche_N1_revision_C.pdf" TargetMode="External" /><Relationship Id="rId106" Type="http://schemas.openxmlformats.org/officeDocument/2006/relationships/hyperlink" Target="http://codes.snctpublications.com/sites/default/files/media/AQUAP-SNCT_fiche_N95-1_revision_A.pdf" TargetMode="External" /><Relationship Id="rId107" Type="http://schemas.openxmlformats.org/officeDocument/2006/relationships/hyperlink" Target="http://codes.snctpublications.com/sites/default/files/media/AQUAP-SNCT_fiche_N99-1_revision_A.pdf" TargetMode="External" /><Relationship Id="rId108" Type="http://schemas.openxmlformats.org/officeDocument/2006/relationships/hyperlink" Target="http://codes.snctpublications.com/sites/default/files/media/AQUAP-SNCT_fiche_N99-2_revision_A.pdf" TargetMode="External" /><Relationship Id="rId109" Type="http://schemas.openxmlformats.org/officeDocument/2006/relationships/hyperlink" Target="http://codes.snctpublications.com/sites/default/files/media/AQUAP-SNCT_fiche_N39-1_revision_B.pdf" TargetMode="External" /><Relationship Id="rId110" Type="http://schemas.openxmlformats.org/officeDocument/2006/relationships/hyperlink" Target="http://codes.snctpublications.com/sites/default/files/media/AQUAP-SNCT_fiche_N39-2_revision_C.pdf" TargetMode="External" /><Relationship Id="rId111" Type="http://schemas.openxmlformats.org/officeDocument/2006/relationships/hyperlink" Target="http://codes.snctpublications.com/sites/default/files/media/AQUAP-SNCT_fiche_N71_revision_B.pdf" TargetMode="External" /><Relationship Id="rId112" Type="http://schemas.openxmlformats.org/officeDocument/2006/relationships/hyperlink" Target="http://codes.snctpublications.com/sites/default/files/media/AQUAP-SNCT_fiche_N95-2_revision_B.pdf" TargetMode="External" /><Relationship Id="rId113" Type="http://schemas.openxmlformats.org/officeDocument/2006/relationships/hyperlink" Target="http://codes.snctpublications.com/sites/default/files/media/AQUAP-SNCT_fiche_N100_revision_A.pdf" TargetMode="External" /><Relationship Id="rId114" Type="http://schemas.openxmlformats.org/officeDocument/2006/relationships/hyperlink" Target="http://codes.snctpublications.com/sites/default/files/media/AQUAP-SNCT_fiche_N98_revision_B.pdf" TargetMode="External" /><Relationship Id="rId115" Type="http://schemas.openxmlformats.org/officeDocument/2006/relationships/hyperlink" Target="http://codes.snctpublications.com/sites/default/files/media/AQUAP-SNCT_fiche_N18_revision_F.pdf" TargetMode="External" /><Relationship Id="rId116" Type="http://schemas.openxmlformats.org/officeDocument/2006/relationships/hyperlink" Target="http://codes.snctpublications.com/sites/default/files/media/AQUAP-SNCT_fiche_N33_revision_D.pdf" TargetMode="External" /><Relationship Id="rId117" Type="http://schemas.openxmlformats.org/officeDocument/2006/relationships/hyperlink" Target="http://codes.snctpublications.com/sites/default/files/media/AQUAP-SNCT_fiche_N45_revision_C.pdf" TargetMode="External" /><Relationship Id="rId118" Type="http://schemas.openxmlformats.org/officeDocument/2006/relationships/hyperlink" Target="http://codes.snctpublications.com/sites/default/files/media/AQUAP-SNCT_fiche_N103_revision_A.pdf" TargetMode="External" /><Relationship Id="rId119" Type="http://schemas.openxmlformats.org/officeDocument/2006/relationships/hyperlink" Target="http://codes.snctpublications.com/sites/default/files/media/AQUAP-SNCT_fiche_N102_revision_A.pdf" TargetMode="External" /><Relationship Id="rId120" Type="http://schemas.openxmlformats.org/officeDocument/2006/relationships/hyperlink" Target="http://codes.snctpublications.com/sites/default/files/media/AQUAP-SNCT_fiche_N101_revision_A.pdf" TargetMode="External" /><Relationship Id="rId121" Type="http://schemas.openxmlformats.org/officeDocument/2006/relationships/hyperlink" Target="http://codes.snctpublications.com/sites/default/files/media/AQUAP-SNCT_fiche_N38_revision_D.pdf" TargetMode="External" /><Relationship Id="rId122" Type="http://schemas.openxmlformats.org/officeDocument/2006/relationships/hyperlink" Target="http://codes.snctpublications.com/sites/default/files/media/AQUAP-SNCT_fiche_N64_revision_C.pdf" TargetMode="External" /><Relationship Id="rId123" Type="http://schemas.openxmlformats.org/officeDocument/2006/relationships/hyperlink" Target="http://codes.snctpublications.com/sites/default/files/media/AQUAP-SNCT_fiche_N87_revision_B.pdf" TargetMode="External" /><Relationship Id="rId124" Type="http://schemas.openxmlformats.org/officeDocument/2006/relationships/hyperlink" Target="http://codes.snctpublications.com/sites/default/files/media/AQUAP-SNCT_fiche_N104_revision_A_.pdf" TargetMode="External" /><Relationship Id="rId125" Type="http://schemas.openxmlformats.org/officeDocument/2006/relationships/hyperlink" Target="http://codes.snctpublications.com/sites/default/files/media/AQUAP-SNCT_fiche_N74__revision_A.pdf" TargetMode="External" /><Relationship Id="rId126" Type="http://schemas.openxmlformats.org/officeDocument/2006/relationships/comments" Target="../comments1.xml" /><Relationship Id="rId127" Type="http://schemas.openxmlformats.org/officeDocument/2006/relationships/vmlDrawing" Target="../drawings/vmlDrawing1.vml" /><Relationship Id="rId128" Type="http://schemas.openxmlformats.org/officeDocument/2006/relationships/drawing" Target="../drawings/drawing1.xml" /><Relationship Id="rId1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K133"/>
  <sheetViews>
    <sheetView tabSelected="1" zoomScalePageLayoutView="0" workbookViewId="0" topLeftCell="A1">
      <pane ySplit="5" topLeftCell="A114" activePane="bottomLeft" state="frozen"/>
      <selection pane="topLeft" activeCell="A1" sqref="A1"/>
      <selection pane="bottomLeft" activeCell="V132" sqref="V132"/>
    </sheetView>
  </sheetViews>
  <sheetFormatPr defaultColWidth="11.421875" defaultRowHeight="15" zeroHeight="1"/>
  <cols>
    <col min="1" max="1" width="6.00390625" style="1" customWidth="1"/>
    <col min="2" max="2" width="8.57421875" style="1" customWidth="1"/>
    <col min="3" max="3" width="8.57421875" style="1" hidden="1" customWidth="1"/>
    <col min="4" max="4" width="8.57421875" style="1" customWidth="1"/>
    <col min="5" max="5" width="8.57421875" style="1" hidden="1" customWidth="1"/>
    <col min="6" max="6" width="8.57421875" style="1" customWidth="1"/>
    <col min="7" max="7" width="8.57421875" style="1" hidden="1" customWidth="1"/>
    <col min="8" max="8" width="8.57421875" style="1" customWidth="1"/>
    <col min="9" max="9" width="8.57421875" style="1" hidden="1" customWidth="1"/>
    <col min="10" max="10" width="8.57421875" style="1" customWidth="1"/>
    <col min="11" max="11" width="8.57421875" style="1" hidden="1" customWidth="1"/>
    <col min="12" max="12" width="8.57421875" style="1" customWidth="1"/>
    <col min="13" max="13" width="8.57421875" style="1" hidden="1" customWidth="1"/>
    <col min="14" max="14" width="8.57421875" style="63" customWidth="1"/>
    <col min="15" max="15" width="8.57421875" style="1" customWidth="1"/>
    <col min="16" max="16" width="8.57421875" style="1" hidden="1" customWidth="1"/>
    <col min="17" max="17" width="8.57421875" style="94" customWidth="1"/>
    <col min="18" max="18" width="8.57421875" style="1" customWidth="1"/>
    <col min="19" max="19" width="8.57421875" style="1" hidden="1" customWidth="1"/>
    <col min="20" max="20" width="8.57421875" style="51" customWidth="1"/>
    <col min="21" max="21" width="8.57421875" style="40" customWidth="1"/>
    <col min="22" max="22" width="8.57421875" style="1" customWidth="1"/>
    <col min="23" max="23" width="8.57421875" style="1" hidden="1" customWidth="1"/>
    <col min="24" max="24" width="32.00390625" style="1" hidden="1" customWidth="1"/>
    <col min="25" max="25" width="13.8515625" style="1" hidden="1" customWidth="1"/>
    <col min="26" max="26" width="8.57421875" style="78" customWidth="1"/>
    <col min="27" max="27" width="8.57421875" style="51" customWidth="1"/>
    <col min="28" max="28" width="36.8515625" style="2" customWidth="1"/>
    <col min="29" max="30" width="13.00390625" style="0" customWidth="1"/>
    <col min="31" max="31" width="12.8515625" style="0" customWidth="1"/>
    <col min="32" max="32" width="12.00390625" style="0" customWidth="1"/>
  </cols>
  <sheetData>
    <row r="1" spans="4:33" ht="62.25" customHeight="1">
      <c r="D1" s="106" t="s">
        <v>2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7"/>
      <c r="AD1" s="107"/>
      <c r="AE1" s="110" t="s">
        <v>253</v>
      </c>
      <c r="AF1" s="110"/>
      <c r="AG1" s="110"/>
    </row>
    <row r="2" spans="24:30" ht="9.75" customHeight="1">
      <c r="X2" s="15"/>
      <c r="Y2" s="15"/>
      <c r="AB2" s="15"/>
      <c r="AC2" s="15"/>
      <c r="AD2" s="15"/>
    </row>
    <row r="3" ht="15">
      <c r="AF3" s="69" t="s">
        <v>252</v>
      </c>
    </row>
    <row r="4" spans="1:34" ht="22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7"/>
      <c r="AC4" s="108" t="s">
        <v>143</v>
      </c>
      <c r="AD4" s="109"/>
      <c r="AE4" s="109"/>
      <c r="AF4" s="109"/>
      <c r="AG4" s="109"/>
      <c r="AH4" s="109"/>
    </row>
    <row r="5" spans="1:34" ht="39" customHeight="1">
      <c r="A5" s="18" t="s">
        <v>3</v>
      </c>
      <c r="B5" s="19" t="s">
        <v>89</v>
      </c>
      <c r="C5" s="27" t="s">
        <v>93</v>
      </c>
      <c r="D5" s="19" t="s">
        <v>82</v>
      </c>
      <c r="E5" s="27" t="s">
        <v>94</v>
      </c>
      <c r="F5" s="19" t="s">
        <v>83</v>
      </c>
      <c r="G5" s="27" t="s">
        <v>95</v>
      </c>
      <c r="H5" s="19" t="s">
        <v>88</v>
      </c>
      <c r="I5" s="27" t="s">
        <v>96</v>
      </c>
      <c r="J5" s="20" t="s">
        <v>84</v>
      </c>
      <c r="K5" s="27" t="s">
        <v>97</v>
      </c>
      <c r="L5" s="20" t="s">
        <v>85</v>
      </c>
      <c r="M5" s="27" t="s">
        <v>98</v>
      </c>
      <c r="N5" s="20" t="s">
        <v>110</v>
      </c>
      <c r="O5" s="65" t="s">
        <v>242</v>
      </c>
      <c r="P5" s="27" t="s">
        <v>99</v>
      </c>
      <c r="Q5" s="95" t="s">
        <v>230</v>
      </c>
      <c r="R5" s="21" t="s">
        <v>86</v>
      </c>
      <c r="S5" s="27" t="s">
        <v>100</v>
      </c>
      <c r="T5" s="21" t="s">
        <v>87</v>
      </c>
      <c r="U5" s="21" t="s">
        <v>157</v>
      </c>
      <c r="V5" s="21" t="s">
        <v>141</v>
      </c>
      <c r="W5" s="27" t="s">
        <v>101</v>
      </c>
      <c r="X5" s="18" t="s">
        <v>0</v>
      </c>
      <c r="Y5" s="18" t="s">
        <v>79</v>
      </c>
      <c r="Z5" s="21" t="s">
        <v>207</v>
      </c>
      <c r="AA5" s="21" t="s">
        <v>163</v>
      </c>
      <c r="AB5" s="42" t="s">
        <v>1</v>
      </c>
      <c r="AC5" s="11" t="s">
        <v>14</v>
      </c>
      <c r="AD5" s="11" t="s">
        <v>42</v>
      </c>
      <c r="AE5" s="11" t="s">
        <v>47</v>
      </c>
      <c r="AF5" s="11" t="s">
        <v>182</v>
      </c>
      <c r="AG5" s="11" t="s">
        <v>223</v>
      </c>
      <c r="AH5" s="11" t="s">
        <v>245</v>
      </c>
    </row>
    <row r="6" spans="1:34" ht="15.75" customHeight="1">
      <c r="A6" s="66">
        <v>1</v>
      </c>
      <c r="B6" s="3">
        <v>1</v>
      </c>
      <c r="C6" s="24">
        <v>1000</v>
      </c>
      <c r="D6" s="3">
        <v>1</v>
      </c>
      <c r="E6" s="24">
        <v>1000</v>
      </c>
      <c r="F6" s="3">
        <v>1</v>
      </c>
      <c r="G6" s="24">
        <v>1000</v>
      </c>
      <c r="H6" s="5">
        <v>1</v>
      </c>
      <c r="I6" s="24">
        <v>1000</v>
      </c>
      <c r="J6" s="3"/>
      <c r="K6" s="24"/>
      <c r="L6" s="3"/>
      <c r="M6" s="24"/>
      <c r="N6" s="3"/>
      <c r="O6" s="10"/>
      <c r="P6" s="24"/>
      <c r="Q6" s="24"/>
      <c r="R6" s="3"/>
      <c r="S6" s="24"/>
      <c r="T6" s="3"/>
      <c r="U6" s="3"/>
      <c r="V6" s="3"/>
      <c r="W6" s="24"/>
      <c r="X6" s="3" t="s">
        <v>51</v>
      </c>
      <c r="Y6" s="3">
        <v>1</v>
      </c>
      <c r="Z6" s="77"/>
      <c r="AA6" s="3"/>
      <c r="AB6" s="3" t="s">
        <v>5</v>
      </c>
      <c r="AC6" s="29" t="s">
        <v>102</v>
      </c>
      <c r="AD6" s="29" t="s">
        <v>102</v>
      </c>
      <c r="AE6" s="35">
        <v>44589</v>
      </c>
      <c r="AF6" s="4"/>
      <c r="AG6" s="86"/>
      <c r="AH6" s="86"/>
    </row>
    <row r="7" spans="1:34" ht="15">
      <c r="A7" s="66">
        <v>2</v>
      </c>
      <c r="B7" s="3" t="s">
        <v>53</v>
      </c>
      <c r="C7" s="24">
        <v>5400</v>
      </c>
      <c r="D7" s="3" t="s">
        <v>53</v>
      </c>
      <c r="E7" s="24">
        <v>5400</v>
      </c>
      <c r="F7" s="3"/>
      <c r="G7" s="24"/>
      <c r="H7" s="3"/>
      <c r="I7" s="24"/>
      <c r="J7" s="3"/>
      <c r="K7" s="24"/>
      <c r="L7" s="3"/>
      <c r="M7" s="24"/>
      <c r="N7" s="3"/>
      <c r="O7" s="10"/>
      <c r="P7" s="24"/>
      <c r="Q7" s="24"/>
      <c r="R7" s="3"/>
      <c r="S7" s="24"/>
      <c r="T7" s="3"/>
      <c r="U7" s="3"/>
      <c r="V7" s="3"/>
      <c r="W7" s="24"/>
      <c r="X7" s="4" t="s">
        <v>4</v>
      </c>
      <c r="Y7" s="4" t="s">
        <v>53</v>
      </c>
      <c r="Z7" s="77"/>
      <c r="AA7" s="3"/>
      <c r="AB7" s="3" t="s">
        <v>6</v>
      </c>
      <c r="AC7" s="33" t="s">
        <v>105</v>
      </c>
      <c r="AD7" s="4"/>
      <c r="AE7" s="4"/>
      <c r="AF7" s="4"/>
      <c r="AG7" s="86"/>
      <c r="AH7" s="86"/>
    </row>
    <row r="8" spans="1:34" ht="15">
      <c r="A8" s="66">
        <v>3</v>
      </c>
      <c r="B8" s="3" t="s">
        <v>54</v>
      </c>
      <c r="C8" s="24">
        <v>5700</v>
      </c>
      <c r="D8" s="3" t="s">
        <v>54</v>
      </c>
      <c r="E8" s="24">
        <v>5700</v>
      </c>
      <c r="F8" s="3" t="s">
        <v>54</v>
      </c>
      <c r="G8" s="24">
        <v>5700</v>
      </c>
      <c r="H8" s="3"/>
      <c r="I8" s="24"/>
      <c r="J8" s="3"/>
      <c r="K8" s="24"/>
      <c r="L8" s="3"/>
      <c r="M8" s="24"/>
      <c r="N8" s="3"/>
      <c r="O8" s="10"/>
      <c r="P8" s="24"/>
      <c r="Q8" s="24"/>
      <c r="R8" s="3"/>
      <c r="S8" s="24"/>
      <c r="T8" s="3"/>
      <c r="U8" s="3"/>
      <c r="V8" s="3"/>
      <c r="W8" s="24"/>
      <c r="X8" s="4" t="s">
        <v>4</v>
      </c>
      <c r="Y8" s="4" t="s">
        <v>54</v>
      </c>
      <c r="Z8" s="77"/>
      <c r="AA8" s="3"/>
      <c r="AB8" s="3" t="s">
        <v>7</v>
      </c>
      <c r="AC8" s="33" t="s">
        <v>105</v>
      </c>
      <c r="AD8" s="4"/>
      <c r="AE8" s="4"/>
      <c r="AF8" s="4"/>
      <c r="AG8" s="86"/>
      <c r="AH8" s="86"/>
    </row>
    <row r="9" spans="1:34" ht="15">
      <c r="A9" s="66">
        <v>4</v>
      </c>
      <c r="B9" s="3" t="s">
        <v>54</v>
      </c>
      <c r="C9" s="24">
        <v>5700</v>
      </c>
      <c r="D9" s="3" t="s">
        <v>54</v>
      </c>
      <c r="E9" s="24">
        <v>5700</v>
      </c>
      <c r="F9" s="3"/>
      <c r="G9" s="24"/>
      <c r="H9" s="3"/>
      <c r="I9" s="24"/>
      <c r="J9" s="3"/>
      <c r="K9" s="24"/>
      <c r="L9" s="3"/>
      <c r="M9" s="24"/>
      <c r="N9" s="3"/>
      <c r="O9" s="10"/>
      <c r="P9" s="24"/>
      <c r="Q9" s="24"/>
      <c r="R9" s="3"/>
      <c r="S9" s="24"/>
      <c r="T9" s="3"/>
      <c r="U9" s="3"/>
      <c r="V9" s="3"/>
      <c r="W9" s="24"/>
      <c r="X9" s="4" t="s">
        <v>4</v>
      </c>
      <c r="Y9" s="4" t="s">
        <v>54</v>
      </c>
      <c r="Z9" s="77"/>
      <c r="AA9" s="3"/>
      <c r="AB9" s="3" t="s">
        <v>7</v>
      </c>
      <c r="AC9" s="28" t="s">
        <v>105</v>
      </c>
      <c r="AD9" s="4"/>
      <c r="AE9" s="4"/>
      <c r="AF9" s="4"/>
      <c r="AG9" s="86"/>
      <c r="AH9" s="86"/>
    </row>
    <row r="10" spans="1:34" ht="15">
      <c r="A10" s="66">
        <v>5</v>
      </c>
      <c r="B10" s="3">
        <v>0</v>
      </c>
      <c r="C10" s="24">
        <v>0</v>
      </c>
      <c r="D10" s="3"/>
      <c r="E10" s="24"/>
      <c r="F10" s="3"/>
      <c r="G10" s="24"/>
      <c r="H10" s="3"/>
      <c r="I10" s="24"/>
      <c r="J10" s="3"/>
      <c r="K10" s="24"/>
      <c r="L10" s="3"/>
      <c r="M10" s="24"/>
      <c r="N10" s="3"/>
      <c r="O10" s="10"/>
      <c r="P10" s="24"/>
      <c r="Q10" s="24"/>
      <c r="R10" s="3"/>
      <c r="S10" s="24"/>
      <c r="T10" s="3"/>
      <c r="U10" s="3"/>
      <c r="V10" s="3"/>
      <c r="W10" s="24"/>
      <c r="X10" s="4" t="s">
        <v>4</v>
      </c>
      <c r="Y10" s="4">
        <v>0</v>
      </c>
      <c r="Z10" s="77"/>
      <c r="AA10" s="3"/>
      <c r="AB10" s="3" t="s">
        <v>8</v>
      </c>
      <c r="AC10" s="28" t="s">
        <v>105</v>
      </c>
      <c r="AD10" s="4"/>
      <c r="AE10" s="4"/>
      <c r="AF10" s="4"/>
      <c r="AG10" s="86"/>
      <c r="AH10" s="86"/>
    </row>
    <row r="11" spans="1:34" ht="15">
      <c r="A11" s="66">
        <v>6</v>
      </c>
      <c r="B11" s="3">
        <v>0</v>
      </c>
      <c r="C11" s="24">
        <v>0</v>
      </c>
      <c r="D11" s="3">
        <v>0</v>
      </c>
      <c r="E11" s="24">
        <v>0</v>
      </c>
      <c r="F11" s="3">
        <v>0</v>
      </c>
      <c r="G11" s="24">
        <v>0</v>
      </c>
      <c r="H11" s="3"/>
      <c r="I11" s="24"/>
      <c r="J11" s="3"/>
      <c r="K11" s="24"/>
      <c r="L11" s="3"/>
      <c r="M11" s="24"/>
      <c r="N11" s="3"/>
      <c r="O11" s="10"/>
      <c r="P11" s="24"/>
      <c r="Q11" s="24"/>
      <c r="R11" s="3"/>
      <c r="S11" s="24"/>
      <c r="T11" s="3"/>
      <c r="U11" s="3"/>
      <c r="V11" s="3"/>
      <c r="W11" s="24"/>
      <c r="X11" s="4" t="s">
        <v>4</v>
      </c>
      <c r="Y11" s="4">
        <v>0</v>
      </c>
      <c r="Z11" s="77"/>
      <c r="AA11" s="3"/>
      <c r="AB11" s="3" t="s">
        <v>9</v>
      </c>
      <c r="AC11" s="29" t="s">
        <v>102</v>
      </c>
      <c r="AD11" s="74">
        <v>41141</v>
      </c>
      <c r="AE11" s="75"/>
      <c r="AF11" s="75"/>
      <c r="AG11" s="86"/>
      <c r="AH11" s="86"/>
    </row>
    <row r="12" spans="1:34" ht="15">
      <c r="A12" s="66">
        <v>7</v>
      </c>
      <c r="B12" s="3">
        <v>0</v>
      </c>
      <c r="C12" s="24">
        <v>0</v>
      </c>
      <c r="D12" s="3">
        <v>0</v>
      </c>
      <c r="E12" s="24">
        <v>0</v>
      </c>
      <c r="F12" s="3">
        <v>0</v>
      </c>
      <c r="G12" s="24">
        <v>0</v>
      </c>
      <c r="H12" s="3"/>
      <c r="I12" s="24"/>
      <c r="J12" s="3"/>
      <c r="K12" s="24"/>
      <c r="L12" s="3"/>
      <c r="M12" s="24"/>
      <c r="N12" s="3"/>
      <c r="O12" s="10"/>
      <c r="P12" s="24"/>
      <c r="Q12" s="24"/>
      <c r="R12" s="3"/>
      <c r="S12" s="24"/>
      <c r="T12" s="3"/>
      <c r="U12" s="3"/>
      <c r="V12" s="3"/>
      <c r="W12" s="24"/>
      <c r="X12" s="4" t="s">
        <v>4</v>
      </c>
      <c r="Y12" s="4">
        <v>0</v>
      </c>
      <c r="Z12" s="77"/>
      <c r="AA12" s="3"/>
      <c r="AB12" s="3" t="s">
        <v>10</v>
      </c>
      <c r="AC12" s="29" t="s">
        <v>102</v>
      </c>
      <c r="AD12" s="29" t="s">
        <v>102</v>
      </c>
      <c r="AE12" s="37">
        <v>44847</v>
      </c>
      <c r="AF12" s="75"/>
      <c r="AG12" s="86"/>
      <c r="AH12" s="86"/>
    </row>
    <row r="13" spans="1:34" ht="15">
      <c r="A13" s="66">
        <v>8</v>
      </c>
      <c r="B13" s="3" t="s">
        <v>56</v>
      </c>
      <c r="C13" s="24">
        <v>5520</v>
      </c>
      <c r="D13" s="3" t="s">
        <v>56</v>
      </c>
      <c r="E13" s="24">
        <v>5520</v>
      </c>
      <c r="F13" s="3" t="s">
        <v>56</v>
      </c>
      <c r="G13" s="24">
        <v>5520</v>
      </c>
      <c r="H13" s="3"/>
      <c r="I13" s="24"/>
      <c r="J13" s="3"/>
      <c r="K13" s="24"/>
      <c r="L13" s="3"/>
      <c r="M13" s="24"/>
      <c r="N13" s="3"/>
      <c r="O13" s="10"/>
      <c r="P13" s="24"/>
      <c r="Q13" s="24"/>
      <c r="R13" s="3"/>
      <c r="S13" s="24"/>
      <c r="T13" s="3"/>
      <c r="U13" s="3"/>
      <c r="V13" s="3"/>
      <c r="W13" s="24"/>
      <c r="X13" s="4" t="s">
        <v>4</v>
      </c>
      <c r="Y13" s="4" t="s">
        <v>55</v>
      </c>
      <c r="Z13" s="77"/>
      <c r="AA13" s="3"/>
      <c r="AB13" s="3" t="s">
        <v>11</v>
      </c>
      <c r="AC13" s="29" t="s">
        <v>102</v>
      </c>
      <c r="AD13" s="74">
        <v>37488</v>
      </c>
      <c r="AE13" s="75"/>
      <c r="AF13" s="7"/>
      <c r="AG13" s="4"/>
      <c r="AH13" s="4"/>
    </row>
    <row r="14" spans="1:34" ht="15">
      <c r="A14" s="66">
        <v>9</v>
      </c>
      <c r="B14" s="3">
        <v>0</v>
      </c>
      <c r="C14" s="24">
        <v>0</v>
      </c>
      <c r="D14" s="3"/>
      <c r="E14" s="24"/>
      <c r="F14" s="3"/>
      <c r="G14" s="24"/>
      <c r="H14" s="3"/>
      <c r="I14" s="24"/>
      <c r="J14" s="3"/>
      <c r="K14" s="24"/>
      <c r="L14" s="3"/>
      <c r="M14" s="24"/>
      <c r="N14" s="3"/>
      <c r="O14" s="10"/>
      <c r="P14" s="24"/>
      <c r="Q14" s="24"/>
      <c r="R14" s="3"/>
      <c r="S14" s="24"/>
      <c r="T14" s="3"/>
      <c r="U14" s="3"/>
      <c r="V14" s="3"/>
      <c r="W14" s="24"/>
      <c r="X14" s="4" t="s">
        <v>4</v>
      </c>
      <c r="Y14" s="4">
        <v>0</v>
      </c>
      <c r="Z14" s="77"/>
      <c r="AA14" s="3"/>
      <c r="AB14" s="3" t="s">
        <v>12</v>
      </c>
      <c r="AC14" s="28" t="s">
        <v>105</v>
      </c>
      <c r="AD14" s="7"/>
      <c r="AE14" s="4"/>
      <c r="AF14" s="4"/>
      <c r="AG14" s="86"/>
      <c r="AH14" s="86"/>
    </row>
    <row r="15" spans="1:34" ht="15">
      <c r="A15" s="66">
        <v>10</v>
      </c>
      <c r="B15" s="3">
        <v>0</v>
      </c>
      <c r="C15" s="24">
        <v>0</v>
      </c>
      <c r="D15" s="3"/>
      <c r="E15" s="24"/>
      <c r="F15" s="3"/>
      <c r="G15" s="24"/>
      <c r="H15" s="3"/>
      <c r="I15" s="24"/>
      <c r="J15" s="3"/>
      <c r="K15" s="24"/>
      <c r="L15" s="3"/>
      <c r="M15" s="24"/>
      <c r="N15" s="3"/>
      <c r="O15" s="10"/>
      <c r="P15" s="24"/>
      <c r="Q15" s="24"/>
      <c r="R15" s="3"/>
      <c r="S15" s="24"/>
      <c r="T15" s="3"/>
      <c r="U15" s="3"/>
      <c r="V15" s="3"/>
      <c r="W15" s="24"/>
      <c r="X15" s="4" t="s">
        <v>4</v>
      </c>
      <c r="Y15" s="4">
        <v>0</v>
      </c>
      <c r="Z15" s="77"/>
      <c r="AA15" s="3"/>
      <c r="AB15" s="5" t="s">
        <v>15</v>
      </c>
      <c r="AC15" s="12" t="s">
        <v>102</v>
      </c>
      <c r="AD15" s="28" t="s">
        <v>105</v>
      </c>
      <c r="AE15" s="4"/>
      <c r="AF15" s="4"/>
      <c r="AG15" s="86"/>
      <c r="AH15" s="86"/>
    </row>
    <row r="16" spans="1:34" ht="15">
      <c r="A16" s="66">
        <v>11</v>
      </c>
      <c r="B16" s="3" t="s">
        <v>56</v>
      </c>
      <c r="C16" s="24">
        <v>5220</v>
      </c>
      <c r="D16" s="3" t="s">
        <v>56</v>
      </c>
      <c r="E16" s="24">
        <v>5220</v>
      </c>
      <c r="F16" s="3" t="s">
        <v>56</v>
      </c>
      <c r="G16" s="24">
        <v>5220</v>
      </c>
      <c r="H16" s="3"/>
      <c r="I16" s="24"/>
      <c r="J16" s="3"/>
      <c r="K16" s="24"/>
      <c r="L16" s="3"/>
      <c r="M16" s="24"/>
      <c r="N16" s="3"/>
      <c r="O16" s="10"/>
      <c r="P16" s="24"/>
      <c r="Q16" s="24"/>
      <c r="R16" s="3"/>
      <c r="S16" s="24"/>
      <c r="T16" s="3"/>
      <c r="U16" s="3"/>
      <c r="V16" s="3"/>
      <c r="W16" s="24"/>
      <c r="X16" s="4" t="s">
        <v>4</v>
      </c>
      <c r="Y16" s="4" t="s">
        <v>56</v>
      </c>
      <c r="Z16" s="77"/>
      <c r="AA16" s="3"/>
      <c r="AB16" s="3" t="s">
        <v>13</v>
      </c>
      <c r="AC16" s="28" t="s">
        <v>105</v>
      </c>
      <c r="AD16" s="4"/>
      <c r="AE16" s="4"/>
      <c r="AF16" s="4"/>
      <c r="AG16" s="86"/>
      <c r="AH16" s="86"/>
    </row>
    <row r="17" spans="1:34" ht="15">
      <c r="A17" s="66">
        <v>12</v>
      </c>
      <c r="B17" s="3" t="s">
        <v>53</v>
      </c>
      <c r="C17" s="24">
        <v>5400</v>
      </c>
      <c r="D17" s="3" t="s">
        <v>53</v>
      </c>
      <c r="E17" s="24">
        <v>5400</v>
      </c>
      <c r="F17" s="3" t="s">
        <v>53</v>
      </c>
      <c r="G17" s="24">
        <v>5400</v>
      </c>
      <c r="H17" s="3"/>
      <c r="I17" s="24"/>
      <c r="J17" s="3" t="s">
        <v>57</v>
      </c>
      <c r="K17" s="24">
        <v>8430</v>
      </c>
      <c r="L17" s="3" t="s">
        <v>57</v>
      </c>
      <c r="M17" s="24">
        <v>8430</v>
      </c>
      <c r="N17" s="3" t="s">
        <v>57</v>
      </c>
      <c r="O17" s="10" t="s">
        <v>57</v>
      </c>
      <c r="P17" s="24">
        <v>8430</v>
      </c>
      <c r="Q17" s="24"/>
      <c r="R17" s="3"/>
      <c r="S17" s="24"/>
      <c r="T17" s="3"/>
      <c r="U17" s="3"/>
      <c r="V17" s="3"/>
      <c r="W17" s="24"/>
      <c r="X17" s="4" t="s">
        <v>4</v>
      </c>
      <c r="Y17" s="4" t="s">
        <v>53</v>
      </c>
      <c r="Z17" s="77"/>
      <c r="AA17" s="3"/>
      <c r="AB17" s="3" t="s">
        <v>16</v>
      </c>
      <c r="AC17" s="29" t="s">
        <v>102</v>
      </c>
      <c r="AD17" s="74">
        <v>43056</v>
      </c>
      <c r="AE17" s="75"/>
      <c r="AF17" s="7"/>
      <c r="AG17" s="86"/>
      <c r="AH17" s="86"/>
    </row>
    <row r="18" spans="1:34" ht="15">
      <c r="A18" s="66">
        <v>13</v>
      </c>
      <c r="B18" s="8"/>
      <c r="C18" s="8"/>
      <c r="D18" s="8"/>
      <c r="E18" s="22"/>
      <c r="F18" s="8"/>
      <c r="G18" s="22"/>
      <c r="H18" s="8"/>
      <c r="I18" s="22"/>
      <c r="J18" s="8"/>
      <c r="K18" s="22"/>
      <c r="L18" s="8"/>
      <c r="M18" s="22"/>
      <c r="N18" s="8"/>
      <c r="O18" s="8"/>
      <c r="P18" s="22"/>
      <c r="Q18" s="22"/>
      <c r="R18" s="8"/>
      <c r="S18" s="22"/>
      <c r="T18" s="8"/>
      <c r="U18" s="8"/>
      <c r="V18" s="8"/>
      <c r="W18" s="22"/>
      <c r="X18" s="6"/>
      <c r="Y18" s="6"/>
      <c r="Z18" s="8"/>
      <c r="AA18" s="8"/>
      <c r="AB18" s="8"/>
      <c r="AC18" s="6"/>
      <c r="AD18" s="55"/>
      <c r="AE18" s="55"/>
      <c r="AF18" s="55"/>
      <c r="AG18" s="86"/>
      <c r="AH18" s="86"/>
    </row>
    <row r="19" spans="1:34" ht="15">
      <c r="A19" s="66">
        <v>14</v>
      </c>
      <c r="B19" s="3"/>
      <c r="C19" s="24"/>
      <c r="D19" s="3"/>
      <c r="E19" s="24"/>
      <c r="F19" s="3"/>
      <c r="G19" s="24"/>
      <c r="H19" s="3"/>
      <c r="I19" s="24"/>
      <c r="J19" s="3"/>
      <c r="K19" s="24"/>
      <c r="L19" s="3"/>
      <c r="M19" s="24"/>
      <c r="N19" s="3" t="s">
        <v>57</v>
      </c>
      <c r="O19" s="10" t="s">
        <v>57</v>
      </c>
      <c r="P19" s="24">
        <v>8430</v>
      </c>
      <c r="Q19" s="24"/>
      <c r="R19" s="3"/>
      <c r="S19" s="24"/>
      <c r="T19" s="3"/>
      <c r="U19" s="3"/>
      <c r="V19" s="3"/>
      <c r="W19" s="24"/>
      <c r="X19" s="4" t="s">
        <v>17</v>
      </c>
      <c r="Y19" s="4" t="s">
        <v>57</v>
      </c>
      <c r="Z19" s="77"/>
      <c r="AA19" s="3"/>
      <c r="AB19" s="3" t="s">
        <v>18</v>
      </c>
      <c r="AC19" s="29" t="s">
        <v>102</v>
      </c>
      <c r="AD19" s="74">
        <v>43056</v>
      </c>
      <c r="AE19" s="75"/>
      <c r="AF19" s="7"/>
      <c r="AG19" s="86"/>
      <c r="AH19" s="86"/>
    </row>
    <row r="20" spans="1:34" ht="15">
      <c r="A20" s="66">
        <v>15</v>
      </c>
      <c r="B20" s="3"/>
      <c r="C20" s="24"/>
      <c r="D20" s="3"/>
      <c r="E20" s="24"/>
      <c r="F20" s="3"/>
      <c r="G20" s="24"/>
      <c r="H20" s="3"/>
      <c r="I20" s="24"/>
      <c r="J20" s="3"/>
      <c r="K20" s="24"/>
      <c r="L20" s="3"/>
      <c r="M20" s="24"/>
      <c r="N20" s="3" t="s">
        <v>58</v>
      </c>
      <c r="O20" s="10" t="s">
        <v>58</v>
      </c>
      <c r="P20" s="24">
        <v>8440</v>
      </c>
      <c r="Q20" s="24"/>
      <c r="R20" s="3"/>
      <c r="S20" s="24"/>
      <c r="T20" s="3"/>
      <c r="U20" s="3"/>
      <c r="V20" s="3"/>
      <c r="W20" s="24"/>
      <c r="X20" s="4" t="s">
        <v>17</v>
      </c>
      <c r="Y20" s="4" t="s">
        <v>58</v>
      </c>
      <c r="Z20" s="77"/>
      <c r="AA20" s="3"/>
      <c r="AB20" s="3" t="s">
        <v>19</v>
      </c>
      <c r="AC20" s="29" t="s">
        <v>102</v>
      </c>
      <c r="AD20" s="74">
        <v>43056</v>
      </c>
      <c r="AE20" s="75"/>
      <c r="AF20" s="7"/>
      <c r="AG20" s="86"/>
      <c r="AH20" s="86"/>
    </row>
    <row r="21" spans="1:34" ht="45">
      <c r="A21" s="66">
        <v>16</v>
      </c>
      <c r="B21" s="5" t="s">
        <v>104</v>
      </c>
      <c r="C21" s="24">
        <v>5510</v>
      </c>
      <c r="D21" s="5" t="s">
        <v>104</v>
      </c>
      <c r="E21" s="24">
        <v>5510</v>
      </c>
      <c r="F21" s="5" t="s">
        <v>104</v>
      </c>
      <c r="G21" s="24">
        <v>5510</v>
      </c>
      <c r="H21" s="3"/>
      <c r="I21" s="24"/>
      <c r="J21" s="3"/>
      <c r="K21" s="24"/>
      <c r="L21" s="3"/>
      <c r="M21" s="24"/>
      <c r="N21" s="3" t="s">
        <v>103</v>
      </c>
      <c r="O21" s="10" t="s">
        <v>103</v>
      </c>
      <c r="P21" s="24">
        <v>8310</v>
      </c>
      <c r="Q21" s="24"/>
      <c r="R21" s="3"/>
      <c r="S21" s="24"/>
      <c r="T21" s="3"/>
      <c r="U21" s="3"/>
      <c r="V21" s="3"/>
      <c r="W21" s="24"/>
      <c r="X21" s="3" t="s">
        <v>25</v>
      </c>
      <c r="Y21" s="4" t="s">
        <v>59</v>
      </c>
      <c r="Z21" s="77"/>
      <c r="AA21" s="3"/>
      <c r="AB21" s="3" t="s">
        <v>29</v>
      </c>
      <c r="AC21" s="29" t="s">
        <v>102</v>
      </c>
      <c r="AD21" s="74">
        <v>43056</v>
      </c>
      <c r="AE21" s="75"/>
      <c r="AF21" s="7"/>
      <c r="AG21" s="86"/>
      <c r="AH21" s="86"/>
    </row>
    <row r="22" spans="1:34" ht="15">
      <c r="A22" s="67" t="s">
        <v>168</v>
      </c>
      <c r="B22" s="3"/>
      <c r="C22" s="24"/>
      <c r="D22" s="3"/>
      <c r="E22" s="24"/>
      <c r="F22" s="3"/>
      <c r="G22" s="24"/>
      <c r="H22" s="3"/>
      <c r="I22" s="24"/>
      <c r="J22" s="3"/>
      <c r="K22" s="24"/>
      <c r="L22" s="3"/>
      <c r="M22" s="24"/>
      <c r="N22" s="3" t="s">
        <v>57</v>
      </c>
      <c r="O22" s="10"/>
      <c r="P22" s="24">
        <v>8430</v>
      </c>
      <c r="Q22" s="24"/>
      <c r="R22" s="3"/>
      <c r="S22" s="24"/>
      <c r="T22" s="3"/>
      <c r="U22" s="3"/>
      <c r="V22" s="3"/>
      <c r="W22" s="24"/>
      <c r="X22" s="4" t="s">
        <v>17</v>
      </c>
      <c r="Y22" s="4" t="s">
        <v>57</v>
      </c>
      <c r="Z22" s="77"/>
      <c r="AA22" s="3"/>
      <c r="AB22" s="3" t="s">
        <v>20</v>
      </c>
      <c r="AC22" s="29" t="s">
        <v>102</v>
      </c>
      <c r="AD22" s="74">
        <v>43056</v>
      </c>
      <c r="AE22" s="76"/>
      <c r="AF22" s="4"/>
      <c r="AG22" s="86"/>
      <c r="AH22" s="86"/>
    </row>
    <row r="23" spans="1:34" ht="15">
      <c r="A23" s="66" t="s">
        <v>169</v>
      </c>
      <c r="B23" s="3"/>
      <c r="C23" s="24"/>
      <c r="D23" s="3"/>
      <c r="E23" s="24"/>
      <c r="F23" s="3"/>
      <c r="G23" s="24"/>
      <c r="H23" s="3"/>
      <c r="I23" s="24"/>
      <c r="J23" s="3"/>
      <c r="K23" s="24"/>
      <c r="L23" s="3"/>
      <c r="M23" s="24"/>
      <c r="N23" s="3" t="s">
        <v>57</v>
      </c>
      <c r="O23" s="10" t="s">
        <v>57</v>
      </c>
      <c r="P23" s="24">
        <v>8430</v>
      </c>
      <c r="Q23" s="24"/>
      <c r="R23" s="3"/>
      <c r="S23" s="24"/>
      <c r="T23" s="3"/>
      <c r="U23" s="3"/>
      <c r="V23" s="3"/>
      <c r="W23" s="24"/>
      <c r="X23" s="4" t="s">
        <v>17</v>
      </c>
      <c r="Y23" s="4" t="s">
        <v>57</v>
      </c>
      <c r="Z23" s="77"/>
      <c r="AA23" s="3"/>
      <c r="AB23" s="3" t="s">
        <v>20</v>
      </c>
      <c r="AC23" s="74">
        <v>43056</v>
      </c>
      <c r="AD23" s="75"/>
      <c r="AE23" s="4"/>
      <c r="AF23" s="4"/>
      <c r="AG23" s="86"/>
      <c r="AH23" s="86"/>
    </row>
    <row r="24" spans="1:34" ht="15">
      <c r="A24" s="66">
        <v>18</v>
      </c>
      <c r="B24" s="3"/>
      <c r="C24" s="24"/>
      <c r="D24" s="3"/>
      <c r="E24" s="24"/>
      <c r="F24" s="3"/>
      <c r="G24" s="24"/>
      <c r="H24" s="3"/>
      <c r="I24" s="24"/>
      <c r="J24" s="3"/>
      <c r="K24" s="24"/>
      <c r="L24" s="3"/>
      <c r="M24" s="24"/>
      <c r="N24" s="3" t="s">
        <v>57</v>
      </c>
      <c r="O24" s="10" t="s">
        <v>57</v>
      </c>
      <c r="P24" s="24">
        <v>8430</v>
      </c>
      <c r="Q24" s="24"/>
      <c r="R24" s="3"/>
      <c r="S24" s="24"/>
      <c r="T24" s="3"/>
      <c r="U24" s="3"/>
      <c r="V24" s="3"/>
      <c r="W24" s="24"/>
      <c r="X24" s="4" t="s">
        <v>17</v>
      </c>
      <c r="Y24" s="4" t="s">
        <v>57</v>
      </c>
      <c r="Z24" s="77"/>
      <c r="AA24" s="3"/>
      <c r="AB24" s="3" t="s">
        <v>21</v>
      </c>
      <c r="AC24" s="29" t="s">
        <v>102</v>
      </c>
      <c r="AD24" s="29" t="s">
        <v>102</v>
      </c>
      <c r="AE24" s="29" t="s">
        <v>102</v>
      </c>
      <c r="AF24" s="29" t="s">
        <v>102</v>
      </c>
      <c r="AG24" s="29" t="s">
        <v>102</v>
      </c>
      <c r="AH24" s="83">
        <v>44847</v>
      </c>
    </row>
    <row r="25" spans="1:34" ht="30">
      <c r="A25" s="66">
        <v>19</v>
      </c>
      <c r="B25" s="3"/>
      <c r="C25" s="24"/>
      <c r="D25" s="3"/>
      <c r="E25" s="24"/>
      <c r="F25" s="3"/>
      <c r="G25" s="24"/>
      <c r="H25" s="3"/>
      <c r="I25" s="24"/>
      <c r="J25" s="3"/>
      <c r="K25" s="24"/>
      <c r="L25" s="3"/>
      <c r="M25" s="24"/>
      <c r="N25" s="3"/>
      <c r="O25" s="10"/>
      <c r="P25" s="24"/>
      <c r="Q25" s="24"/>
      <c r="R25" s="5">
        <v>2</v>
      </c>
      <c r="S25" s="24">
        <v>2000</v>
      </c>
      <c r="T25" s="34"/>
      <c r="U25" s="34"/>
      <c r="V25" s="34"/>
      <c r="W25" s="24"/>
      <c r="X25" s="3" t="s">
        <v>52</v>
      </c>
      <c r="Y25" s="4"/>
      <c r="Z25" s="34"/>
      <c r="AA25" s="34"/>
      <c r="AB25" s="3" t="s">
        <v>48</v>
      </c>
      <c r="AC25" s="28" t="s">
        <v>105</v>
      </c>
      <c r="AD25" s="4"/>
      <c r="AE25" s="4"/>
      <c r="AF25" s="76"/>
      <c r="AG25" s="86"/>
      <c r="AH25" s="86"/>
    </row>
    <row r="26" spans="1:34" ht="15">
      <c r="A26" s="66">
        <v>20</v>
      </c>
      <c r="B26" s="3"/>
      <c r="C26" s="24"/>
      <c r="D26" s="3"/>
      <c r="E26" s="24"/>
      <c r="F26" s="3"/>
      <c r="G26" s="24"/>
      <c r="H26" s="3"/>
      <c r="I26" s="24"/>
      <c r="J26" s="3"/>
      <c r="K26" s="24"/>
      <c r="L26" s="3"/>
      <c r="M26" s="24"/>
      <c r="N26" s="3" t="s">
        <v>60</v>
      </c>
      <c r="O26" s="10" t="s">
        <v>60</v>
      </c>
      <c r="P26" s="24">
        <v>8470</v>
      </c>
      <c r="Q26" s="24"/>
      <c r="R26" s="3"/>
      <c r="S26" s="24"/>
      <c r="T26" s="3"/>
      <c r="U26" s="3"/>
      <c r="V26" s="3"/>
      <c r="W26" s="24"/>
      <c r="X26" s="4" t="s">
        <v>17</v>
      </c>
      <c r="Y26" s="4" t="s">
        <v>60</v>
      </c>
      <c r="Z26" s="77"/>
      <c r="AA26" s="3"/>
      <c r="AB26" s="3" t="s">
        <v>22</v>
      </c>
      <c r="AC26" s="29" t="s">
        <v>102</v>
      </c>
      <c r="AD26" s="74">
        <v>43056</v>
      </c>
      <c r="AE26" s="76"/>
      <c r="AF26" s="76"/>
      <c r="AG26" s="86"/>
      <c r="AH26" s="86"/>
    </row>
    <row r="27" spans="1:34" ht="45">
      <c r="A27" s="64" t="s">
        <v>212</v>
      </c>
      <c r="B27" s="25"/>
      <c r="C27" s="24"/>
      <c r="D27" s="25"/>
      <c r="E27" s="26"/>
      <c r="F27" s="25"/>
      <c r="G27" s="26"/>
      <c r="H27" s="25"/>
      <c r="I27" s="26"/>
      <c r="J27" s="3" t="s">
        <v>61</v>
      </c>
      <c r="K27" s="26">
        <v>7440</v>
      </c>
      <c r="L27" s="3" t="s">
        <v>61</v>
      </c>
      <c r="M27" s="26">
        <v>7440</v>
      </c>
      <c r="N27" s="25"/>
      <c r="O27" s="25"/>
      <c r="P27" s="26"/>
      <c r="Q27" s="26"/>
      <c r="R27" s="25"/>
      <c r="S27" s="26"/>
      <c r="T27" s="25"/>
      <c r="U27" s="25"/>
      <c r="V27" s="25"/>
      <c r="W27" s="26"/>
      <c r="X27" s="3" t="s">
        <v>26</v>
      </c>
      <c r="Y27" s="4" t="s">
        <v>61</v>
      </c>
      <c r="Z27" s="25"/>
      <c r="AA27" s="25"/>
      <c r="AB27" s="3" t="s">
        <v>23</v>
      </c>
      <c r="AC27" s="29" t="s">
        <v>102</v>
      </c>
      <c r="AD27" s="28" t="s">
        <v>105</v>
      </c>
      <c r="AE27" s="4"/>
      <c r="AF27" s="4"/>
      <c r="AG27" s="86"/>
      <c r="AH27" s="86"/>
    </row>
    <row r="28" spans="1:34" ht="51.75">
      <c r="A28" s="64" t="s">
        <v>213</v>
      </c>
      <c r="B28" s="25"/>
      <c r="C28" s="24"/>
      <c r="D28" s="25"/>
      <c r="E28" s="26"/>
      <c r="F28" s="25"/>
      <c r="G28" s="26"/>
      <c r="H28" s="25"/>
      <c r="I28" s="26"/>
      <c r="J28" s="25"/>
      <c r="K28" s="26"/>
      <c r="L28" s="25"/>
      <c r="M28" s="26"/>
      <c r="N28" s="3" t="s">
        <v>91</v>
      </c>
      <c r="O28" s="10" t="s">
        <v>91</v>
      </c>
      <c r="P28" s="26">
        <v>7450</v>
      </c>
      <c r="Q28" s="26"/>
      <c r="R28" s="25"/>
      <c r="S28" s="26"/>
      <c r="T28" s="25"/>
      <c r="U28" s="25"/>
      <c r="V28" s="25"/>
      <c r="W28" s="26"/>
      <c r="X28" s="3" t="s">
        <v>27</v>
      </c>
      <c r="Y28" s="3" t="s">
        <v>80</v>
      </c>
      <c r="Z28" s="25"/>
      <c r="AA28" s="25"/>
      <c r="AB28" s="3" t="s">
        <v>23</v>
      </c>
      <c r="AC28" s="29" t="s">
        <v>102</v>
      </c>
      <c r="AD28" s="29" t="s">
        <v>102</v>
      </c>
      <c r="AE28" s="74">
        <v>43056</v>
      </c>
      <c r="AF28" s="75"/>
      <c r="AG28" s="86"/>
      <c r="AH28" s="86"/>
    </row>
    <row r="29" spans="1:34" ht="45">
      <c r="A29" s="66">
        <v>22</v>
      </c>
      <c r="B29" s="10"/>
      <c r="C29" s="24"/>
      <c r="D29" s="10"/>
      <c r="E29" s="23"/>
      <c r="F29" s="10"/>
      <c r="G29" s="23"/>
      <c r="H29" s="10"/>
      <c r="I29" s="23"/>
      <c r="J29" s="10"/>
      <c r="K29" s="23"/>
      <c r="L29" s="10"/>
      <c r="M29" s="23"/>
      <c r="N29" s="3" t="s">
        <v>62</v>
      </c>
      <c r="O29" s="10" t="s">
        <v>62</v>
      </c>
      <c r="P29" s="23">
        <v>8313</v>
      </c>
      <c r="Q29" s="23"/>
      <c r="R29" s="10"/>
      <c r="S29" s="23"/>
      <c r="T29" s="10"/>
      <c r="U29" s="10"/>
      <c r="V29" s="10"/>
      <c r="W29" s="23"/>
      <c r="X29" s="3" t="s">
        <v>27</v>
      </c>
      <c r="Y29" s="4" t="s">
        <v>62</v>
      </c>
      <c r="Z29" s="10"/>
      <c r="AA29" s="10"/>
      <c r="AB29" s="3" t="s">
        <v>24</v>
      </c>
      <c r="AC29" s="28" t="s">
        <v>105</v>
      </c>
      <c r="AD29" s="4"/>
      <c r="AE29" s="4"/>
      <c r="AF29" s="4"/>
      <c r="AG29" s="86"/>
      <c r="AH29" s="86"/>
    </row>
    <row r="30" spans="1:34" ht="45">
      <c r="A30" s="66">
        <v>23</v>
      </c>
      <c r="B30" s="10"/>
      <c r="C30" s="24"/>
      <c r="D30" s="10"/>
      <c r="E30" s="23"/>
      <c r="F30" s="10"/>
      <c r="G30" s="23"/>
      <c r="H30" s="10"/>
      <c r="I30" s="23"/>
      <c r="J30" s="10"/>
      <c r="K30" s="23"/>
      <c r="L30" s="10"/>
      <c r="M30" s="23"/>
      <c r="N30" s="3" t="s">
        <v>62</v>
      </c>
      <c r="O30" s="10" t="s">
        <v>62</v>
      </c>
      <c r="P30" s="23">
        <v>8313</v>
      </c>
      <c r="Q30" s="23"/>
      <c r="R30" s="10"/>
      <c r="S30" s="23"/>
      <c r="T30" s="10"/>
      <c r="U30" s="10"/>
      <c r="V30" s="10"/>
      <c r="W30" s="23"/>
      <c r="X30" s="3" t="s">
        <v>27</v>
      </c>
      <c r="Y30" s="4" t="s">
        <v>62</v>
      </c>
      <c r="Z30" s="10"/>
      <c r="AA30" s="10"/>
      <c r="AB30" s="3" t="s">
        <v>24</v>
      </c>
      <c r="AC30" s="28" t="s">
        <v>105</v>
      </c>
      <c r="AD30" s="4"/>
      <c r="AE30" s="4"/>
      <c r="AF30" s="4"/>
      <c r="AG30" s="86"/>
      <c r="AH30" s="86"/>
    </row>
    <row r="31" spans="1:34" ht="30">
      <c r="A31" s="66">
        <v>24</v>
      </c>
      <c r="B31" s="10"/>
      <c r="C31" s="24"/>
      <c r="D31" s="10"/>
      <c r="E31" s="23"/>
      <c r="F31" s="10"/>
      <c r="G31" s="23"/>
      <c r="H31" s="10"/>
      <c r="I31" s="23"/>
      <c r="J31" s="3" t="s">
        <v>63</v>
      </c>
      <c r="K31" s="23">
        <v>8312</v>
      </c>
      <c r="L31" s="3" t="s">
        <v>63</v>
      </c>
      <c r="M31" s="23">
        <v>8312</v>
      </c>
      <c r="N31" s="10"/>
      <c r="O31" s="10"/>
      <c r="P31" s="23"/>
      <c r="Q31" s="23"/>
      <c r="R31" s="10"/>
      <c r="S31" s="23"/>
      <c r="T31" s="10"/>
      <c r="U31" s="10"/>
      <c r="V31" s="10"/>
      <c r="W31" s="23"/>
      <c r="X31" s="3" t="s">
        <v>28</v>
      </c>
      <c r="Y31" s="4" t="s">
        <v>63</v>
      </c>
      <c r="Z31" s="10"/>
      <c r="AA31" s="10"/>
      <c r="AB31" s="3" t="s">
        <v>24</v>
      </c>
      <c r="AC31" s="28" t="s">
        <v>105</v>
      </c>
      <c r="AD31" s="4"/>
      <c r="AE31" s="4"/>
      <c r="AF31" s="4"/>
      <c r="AG31" s="86"/>
      <c r="AH31" s="86"/>
    </row>
    <row r="32" spans="1:34" ht="45">
      <c r="A32" s="66">
        <v>25</v>
      </c>
      <c r="B32" s="10"/>
      <c r="C32" s="24"/>
      <c r="D32" s="10"/>
      <c r="E32" s="23"/>
      <c r="F32" s="10"/>
      <c r="G32" s="23"/>
      <c r="H32" s="10"/>
      <c r="I32" s="23"/>
      <c r="J32" s="10"/>
      <c r="K32" s="23"/>
      <c r="L32" s="10"/>
      <c r="M32" s="23"/>
      <c r="N32" s="3" t="s">
        <v>62</v>
      </c>
      <c r="O32" s="10" t="s">
        <v>62</v>
      </c>
      <c r="P32" s="23">
        <v>8313</v>
      </c>
      <c r="Q32" s="23"/>
      <c r="R32" s="10"/>
      <c r="S32" s="23"/>
      <c r="T32" s="10"/>
      <c r="U32" s="10"/>
      <c r="V32" s="10"/>
      <c r="W32" s="23"/>
      <c r="X32" s="3" t="s">
        <v>27</v>
      </c>
      <c r="Y32" s="4" t="s">
        <v>62</v>
      </c>
      <c r="Z32" s="10"/>
      <c r="AA32" s="10"/>
      <c r="AB32" s="3" t="s">
        <v>24</v>
      </c>
      <c r="AC32" s="28" t="s">
        <v>105</v>
      </c>
      <c r="AD32" s="4"/>
      <c r="AE32" s="4"/>
      <c r="AF32" s="4"/>
      <c r="AG32" s="86"/>
      <c r="AH32" s="86"/>
    </row>
    <row r="33" spans="1:34" ht="15">
      <c r="A33" s="66">
        <v>26</v>
      </c>
      <c r="B33" s="8"/>
      <c r="C33" s="24"/>
      <c r="D33" s="8"/>
      <c r="E33" s="22"/>
      <c r="F33" s="8"/>
      <c r="G33" s="22"/>
      <c r="H33" s="8"/>
      <c r="I33" s="22"/>
      <c r="J33" s="8"/>
      <c r="K33" s="22"/>
      <c r="L33" s="8"/>
      <c r="M33" s="22"/>
      <c r="N33" s="8"/>
      <c r="O33" s="8"/>
      <c r="P33" s="22"/>
      <c r="Q33" s="22"/>
      <c r="R33" s="8"/>
      <c r="S33" s="22"/>
      <c r="T33" s="8"/>
      <c r="U33" s="8"/>
      <c r="V33" s="8"/>
      <c r="W33" s="22"/>
      <c r="X33" s="8"/>
      <c r="Y33" s="9"/>
      <c r="Z33" s="8"/>
      <c r="AA33" s="8"/>
      <c r="AB33" s="8"/>
      <c r="AC33" s="6"/>
      <c r="AD33" s="55"/>
      <c r="AE33" s="55"/>
      <c r="AF33" s="55"/>
      <c r="AG33" s="86"/>
      <c r="AH33" s="86"/>
    </row>
    <row r="34" spans="1:34" ht="45">
      <c r="A34" s="66">
        <v>27</v>
      </c>
      <c r="B34" s="10"/>
      <c r="C34" s="24"/>
      <c r="D34" s="10"/>
      <c r="E34" s="23"/>
      <c r="F34" s="10"/>
      <c r="G34" s="23"/>
      <c r="H34" s="10"/>
      <c r="I34" s="23"/>
      <c r="J34" s="10"/>
      <c r="K34" s="23"/>
      <c r="L34" s="10"/>
      <c r="M34" s="23"/>
      <c r="N34" s="3" t="s">
        <v>64</v>
      </c>
      <c r="O34" s="10" t="s">
        <v>64</v>
      </c>
      <c r="P34" s="23">
        <v>8521</v>
      </c>
      <c r="Q34" s="23"/>
      <c r="R34" s="10"/>
      <c r="S34" s="23"/>
      <c r="T34" s="10"/>
      <c r="U34" s="10"/>
      <c r="V34" s="10"/>
      <c r="W34" s="23"/>
      <c r="X34" s="3" t="s">
        <v>27</v>
      </c>
      <c r="Y34" s="3" t="s">
        <v>64</v>
      </c>
      <c r="Z34" s="10"/>
      <c r="AA34" s="10"/>
      <c r="AB34" s="3" t="s">
        <v>32</v>
      </c>
      <c r="AC34" s="28" t="s">
        <v>105</v>
      </c>
      <c r="AD34" s="4"/>
      <c r="AE34" s="4"/>
      <c r="AF34" s="4"/>
      <c r="AG34" s="86"/>
      <c r="AH34" s="86"/>
    </row>
    <row r="35" spans="1:34" ht="15" customHeight="1">
      <c r="A35" s="66">
        <v>28</v>
      </c>
      <c r="B35" s="10"/>
      <c r="C35" s="24"/>
      <c r="D35" s="3" t="s">
        <v>65</v>
      </c>
      <c r="E35" s="23" t="s">
        <v>90</v>
      </c>
      <c r="F35" s="10"/>
      <c r="G35" s="23"/>
      <c r="H35" s="10"/>
      <c r="I35" s="23"/>
      <c r="J35" s="10"/>
      <c r="K35" s="23"/>
      <c r="L35" s="10"/>
      <c r="M35" s="23"/>
      <c r="N35" s="10"/>
      <c r="O35" s="10"/>
      <c r="P35" s="23"/>
      <c r="Q35" s="23"/>
      <c r="R35" s="10"/>
      <c r="S35" s="23"/>
      <c r="T35" s="10"/>
      <c r="U35" s="10"/>
      <c r="V35" s="10"/>
      <c r="W35" s="23"/>
      <c r="X35" s="3" t="s">
        <v>31</v>
      </c>
      <c r="Y35" s="3" t="s">
        <v>65</v>
      </c>
      <c r="Z35" s="10"/>
      <c r="AA35" s="10"/>
      <c r="AB35" s="3" t="s">
        <v>33</v>
      </c>
      <c r="AC35" s="28" t="s">
        <v>105</v>
      </c>
      <c r="AD35" s="4"/>
      <c r="AE35" s="4"/>
      <c r="AF35" s="4"/>
      <c r="AG35" s="86"/>
      <c r="AH35" s="86"/>
    </row>
    <row r="36" spans="1:34" ht="30">
      <c r="A36" s="64" t="s">
        <v>183</v>
      </c>
      <c r="B36" s="25"/>
      <c r="C36" s="24"/>
      <c r="D36" s="25"/>
      <c r="E36" s="26"/>
      <c r="F36" s="25"/>
      <c r="G36" s="26"/>
      <c r="H36" s="25"/>
      <c r="I36" s="26"/>
      <c r="J36" s="3" t="s">
        <v>63</v>
      </c>
      <c r="K36" s="26">
        <v>8312</v>
      </c>
      <c r="L36" s="3" t="s">
        <v>63</v>
      </c>
      <c r="M36" s="26">
        <v>8312</v>
      </c>
      <c r="N36" s="25"/>
      <c r="O36" s="25"/>
      <c r="P36" s="26"/>
      <c r="Q36" s="26"/>
      <c r="R36" s="25"/>
      <c r="S36" s="26"/>
      <c r="T36" s="25"/>
      <c r="U36" s="25"/>
      <c r="V36" s="25"/>
      <c r="W36" s="26"/>
      <c r="X36" s="3" t="s">
        <v>28</v>
      </c>
      <c r="Y36" s="3" t="s">
        <v>63</v>
      </c>
      <c r="Z36" s="25"/>
      <c r="AA36" s="25"/>
      <c r="AB36" s="3" t="s">
        <v>34</v>
      </c>
      <c r="AC36" s="28" t="s">
        <v>105</v>
      </c>
      <c r="AD36" s="4"/>
      <c r="AE36" s="4"/>
      <c r="AF36" s="4"/>
      <c r="AG36" s="86"/>
      <c r="AH36" s="86"/>
    </row>
    <row r="37" spans="1:34" ht="45">
      <c r="A37" s="66" t="s">
        <v>170</v>
      </c>
      <c r="B37" s="10"/>
      <c r="C37" s="24"/>
      <c r="D37" s="10"/>
      <c r="E37" s="23"/>
      <c r="F37" s="10"/>
      <c r="G37" s="23"/>
      <c r="H37" s="10"/>
      <c r="I37" s="23"/>
      <c r="J37" s="10"/>
      <c r="K37" s="23"/>
      <c r="L37" s="10"/>
      <c r="M37" s="23"/>
      <c r="N37" s="3" t="s">
        <v>62</v>
      </c>
      <c r="O37" s="10" t="s">
        <v>62</v>
      </c>
      <c r="P37" s="23">
        <v>8313</v>
      </c>
      <c r="Q37" s="23"/>
      <c r="R37" s="10"/>
      <c r="S37" s="23"/>
      <c r="T37" s="10"/>
      <c r="U37" s="10"/>
      <c r="V37" s="10"/>
      <c r="W37" s="23"/>
      <c r="X37" s="3" t="s">
        <v>27</v>
      </c>
      <c r="Y37" s="3" t="s">
        <v>62</v>
      </c>
      <c r="Z37" s="10"/>
      <c r="AA37" s="10"/>
      <c r="AB37" s="3" t="s">
        <v>34</v>
      </c>
      <c r="AC37" s="29" t="s">
        <v>102</v>
      </c>
      <c r="AD37" s="37">
        <v>43056</v>
      </c>
      <c r="AE37" s="4"/>
      <c r="AF37" s="4"/>
      <c r="AG37" s="86"/>
      <c r="AH37" s="86"/>
    </row>
    <row r="38" spans="1:34" ht="15" customHeight="1">
      <c r="A38" s="66">
        <v>30</v>
      </c>
      <c r="B38" s="3">
        <v>1</v>
      </c>
      <c r="C38" s="23">
        <v>1000</v>
      </c>
      <c r="D38" s="3">
        <v>1</v>
      </c>
      <c r="E38" s="23">
        <v>1000</v>
      </c>
      <c r="F38" s="3">
        <v>1</v>
      </c>
      <c r="G38" s="23">
        <v>1000</v>
      </c>
      <c r="H38" s="10"/>
      <c r="I38" s="23"/>
      <c r="J38" s="10"/>
      <c r="K38" s="23"/>
      <c r="L38" s="10"/>
      <c r="M38" s="23"/>
      <c r="N38" s="10"/>
      <c r="O38" s="10"/>
      <c r="P38" s="23"/>
      <c r="Q38" s="23"/>
      <c r="R38" s="10"/>
      <c r="S38" s="23"/>
      <c r="T38" s="10"/>
      <c r="U38" s="10"/>
      <c r="V38" s="10"/>
      <c r="W38" s="23"/>
      <c r="X38" s="3" t="s">
        <v>31</v>
      </c>
      <c r="Y38" s="3">
        <v>1</v>
      </c>
      <c r="Z38" s="10"/>
      <c r="AA38" s="10"/>
      <c r="AB38" s="3" t="s">
        <v>35</v>
      </c>
      <c r="AC38" s="28" t="s">
        <v>105</v>
      </c>
      <c r="AD38" s="4"/>
      <c r="AE38" s="4"/>
      <c r="AF38" s="4"/>
      <c r="AG38" s="86"/>
      <c r="AH38" s="86"/>
    </row>
    <row r="39" spans="1:34" ht="15" customHeight="1">
      <c r="A39" s="66">
        <v>31</v>
      </c>
      <c r="B39" s="3">
        <v>1</v>
      </c>
      <c r="C39" s="23">
        <v>1000</v>
      </c>
      <c r="D39" s="3">
        <v>1</v>
      </c>
      <c r="E39" s="23">
        <v>1000</v>
      </c>
      <c r="F39" s="3">
        <v>1</v>
      </c>
      <c r="G39" s="23">
        <v>1000</v>
      </c>
      <c r="H39" s="10"/>
      <c r="I39" s="23"/>
      <c r="J39" s="10"/>
      <c r="K39" s="23"/>
      <c r="L39" s="10"/>
      <c r="M39" s="23"/>
      <c r="N39" s="10"/>
      <c r="O39" s="10"/>
      <c r="P39" s="23"/>
      <c r="Q39" s="23"/>
      <c r="R39" s="10"/>
      <c r="S39" s="23"/>
      <c r="T39" s="10"/>
      <c r="U39" s="10"/>
      <c r="V39" s="10"/>
      <c r="W39" s="23"/>
      <c r="X39" s="3" t="s">
        <v>37</v>
      </c>
      <c r="Y39" s="3">
        <v>1</v>
      </c>
      <c r="Z39" s="10"/>
      <c r="AA39" s="10"/>
      <c r="AB39" s="3" t="s">
        <v>35</v>
      </c>
      <c r="AC39" s="28" t="s">
        <v>105</v>
      </c>
      <c r="AD39" s="4"/>
      <c r="AE39" s="7"/>
      <c r="AF39" s="7"/>
      <c r="AG39" s="86"/>
      <c r="AH39" s="86"/>
    </row>
    <row r="40" spans="1:34" ht="30">
      <c r="A40" s="66" t="s">
        <v>172</v>
      </c>
      <c r="B40" s="10"/>
      <c r="C40" s="24"/>
      <c r="D40" s="10"/>
      <c r="E40" s="23"/>
      <c r="F40" s="10"/>
      <c r="G40" s="23"/>
      <c r="H40" s="10"/>
      <c r="I40" s="23"/>
      <c r="J40" s="10"/>
      <c r="K40" s="23"/>
      <c r="L40" s="10"/>
      <c r="M40" s="23"/>
      <c r="N40" s="43" t="s">
        <v>66</v>
      </c>
      <c r="O40" s="58" t="s">
        <v>66</v>
      </c>
      <c r="P40" s="68">
        <v>8311</v>
      </c>
      <c r="Q40" s="68"/>
      <c r="R40" s="58"/>
      <c r="S40" s="23"/>
      <c r="T40" s="10"/>
      <c r="U40" s="10"/>
      <c r="V40" s="10"/>
      <c r="W40" s="23"/>
      <c r="X40" s="3" t="s">
        <v>28</v>
      </c>
      <c r="Y40" s="3" t="s">
        <v>66</v>
      </c>
      <c r="Z40" s="10"/>
      <c r="AA40" s="10"/>
      <c r="AB40" s="10" t="s">
        <v>36</v>
      </c>
      <c r="AC40" s="29" t="s">
        <v>102</v>
      </c>
      <c r="AD40" s="37">
        <v>40977</v>
      </c>
      <c r="AE40" s="7"/>
      <c r="AF40" s="7"/>
      <c r="AG40" s="86"/>
      <c r="AH40" s="86"/>
    </row>
    <row r="41" spans="1:34" ht="30">
      <c r="A41" s="58" t="s">
        <v>171</v>
      </c>
      <c r="B41" s="3"/>
      <c r="C41" s="24"/>
      <c r="D41" s="3"/>
      <c r="E41" s="24"/>
      <c r="F41" s="3"/>
      <c r="G41" s="24"/>
      <c r="H41" s="3"/>
      <c r="I41" s="24"/>
      <c r="J41" s="3"/>
      <c r="K41" s="24"/>
      <c r="L41" s="3"/>
      <c r="M41" s="24"/>
      <c r="N41" s="43" t="s">
        <v>66</v>
      </c>
      <c r="O41" s="58" t="s">
        <v>173</v>
      </c>
      <c r="P41" s="5">
        <v>8420</v>
      </c>
      <c r="Q41" s="5"/>
      <c r="R41" s="43"/>
      <c r="S41" s="24"/>
      <c r="T41" s="3"/>
      <c r="U41" s="3"/>
      <c r="V41" s="3"/>
      <c r="W41" s="23"/>
      <c r="X41" s="3" t="s">
        <v>30</v>
      </c>
      <c r="Y41" s="3" t="s">
        <v>66</v>
      </c>
      <c r="Z41" s="77"/>
      <c r="AA41" s="3"/>
      <c r="AB41" s="10" t="s">
        <v>36</v>
      </c>
      <c r="AC41" s="29" t="s">
        <v>102</v>
      </c>
      <c r="AD41" s="29" t="s">
        <v>102</v>
      </c>
      <c r="AE41" s="37">
        <v>43056</v>
      </c>
      <c r="AF41" s="7"/>
      <c r="AG41" s="86"/>
      <c r="AH41" s="86"/>
    </row>
    <row r="42" spans="1:34" ht="15" customHeight="1">
      <c r="A42" s="58">
        <v>33</v>
      </c>
      <c r="B42" s="3"/>
      <c r="C42" s="24"/>
      <c r="D42" s="3"/>
      <c r="E42" s="24"/>
      <c r="F42" s="3"/>
      <c r="G42" s="24"/>
      <c r="H42" s="3"/>
      <c r="I42" s="24"/>
      <c r="J42" s="3"/>
      <c r="K42" s="24"/>
      <c r="L42" s="3"/>
      <c r="M42" s="24"/>
      <c r="N42" s="43" t="s">
        <v>184</v>
      </c>
      <c r="O42" s="58" t="s">
        <v>184</v>
      </c>
      <c r="P42" s="5">
        <v>8320</v>
      </c>
      <c r="Q42" s="5"/>
      <c r="R42" s="43"/>
      <c r="S42" s="24"/>
      <c r="T42" s="3"/>
      <c r="U42" s="3"/>
      <c r="V42" s="3"/>
      <c r="W42" s="24"/>
      <c r="X42" s="3" t="s">
        <v>27</v>
      </c>
      <c r="Y42" s="3" t="s">
        <v>67</v>
      </c>
      <c r="Z42" s="77"/>
      <c r="AA42" s="3"/>
      <c r="AB42" s="3" t="s">
        <v>38</v>
      </c>
      <c r="AC42" s="29" t="s">
        <v>102</v>
      </c>
      <c r="AD42" s="29" t="s">
        <v>102</v>
      </c>
      <c r="AE42" s="29" t="s">
        <v>102</v>
      </c>
      <c r="AF42" s="83">
        <v>44965</v>
      </c>
      <c r="AG42" s="86"/>
      <c r="AH42" s="86"/>
    </row>
    <row r="43" spans="1:34" ht="14.25" customHeight="1">
      <c r="A43" s="58">
        <v>34</v>
      </c>
      <c r="B43" s="3"/>
      <c r="C43" s="24"/>
      <c r="D43" s="3"/>
      <c r="E43" s="24"/>
      <c r="F43" s="3"/>
      <c r="G43" s="24"/>
      <c r="H43" s="3"/>
      <c r="I43" s="24"/>
      <c r="J43" s="3"/>
      <c r="K43" s="24"/>
      <c r="L43" s="3"/>
      <c r="M43" s="24"/>
      <c r="N43" s="43" t="s">
        <v>68</v>
      </c>
      <c r="O43" s="58" t="s">
        <v>68</v>
      </c>
      <c r="P43" s="5">
        <v>8322</v>
      </c>
      <c r="Q43" s="5"/>
      <c r="R43" s="43"/>
      <c r="S43" s="24"/>
      <c r="T43" s="3"/>
      <c r="U43" s="3"/>
      <c r="V43" s="3"/>
      <c r="W43" s="24"/>
      <c r="X43" s="3" t="s">
        <v>27</v>
      </c>
      <c r="Y43" s="3" t="s">
        <v>68</v>
      </c>
      <c r="Z43" s="77"/>
      <c r="AA43" s="3"/>
      <c r="AB43" s="3" t="s">
        <v>116</v>
      </c>
      <c r="AC43" s="29" t="s">
        <v>102</v>
      </c>
      <c r="AD43" s="29" t="s">
        <v>102</v>
      </c>
      <c r="AE43" s="37">
        <v>43081</v>
      </c>
      <c r="AF43" s="80"/>
      <c r="AG43" s="86"/>
      <c r="AH43" s="86"/>
    </row>
    <row r="44" spans="1:34" ht="45">
      <c r="A44" s="58">
        <v>35</v>
      </c>
      <c r="B44" s="3"/>
      <c r="C44" s="24"/>
      <c r="D44" s="3"/>
      <c r="E44" s="24"/>
      <c r="F44" s="3"/>
      <c r="G44" s="24"/>
      <c r="H44" s="3"/>
      <c r="I44" s="24"/>
      <c r="J44" s="3"/>
      <c r="K44" s="24"/>
      <c r="L44" s="3"/>
      <c r="M44" s="24"/>
      <c r="N44" s="43" t="s">
        <v>70</v>
      </c>
      <c r="O44" s="58" t="s">
        <v>70</v>
      </c>
      <c r="P44" s="5" t="s">
        <v>92</v>
      </c>
      <c r="Q44" s="5"/>
      <c r="R44" s="43"/>
      <c r="S44" s="24"/>
      <c r="T44" s="3"/>
      <c r="U44" s="3"/>
      <c r="V44" s="3"/>
      <c r="W44" s="24"/>
      <c r="X44" s="3" t="s">
        <v>27</v>
      </c>
      <c r="Y44" s="3" t="s">
        <v>69</v>
      </c>
      <c r="Z44" s="77"/>
      <c r="AA44" s="3"/>
      <c r="AB44" s="10" t="s">
        <v>114</v>
      </c>
      <c r="AC44" s="28" t="s">
        <v>105</v>
      </c>
      <c r="AD44" s="4"/>
      <c r="AE44" s="4"/>
      <c r="AF44" s="4"/>
      <c r="AG44" s="86"/>
      <c r="AH44" s="86"/>
    </row>
    <row r="45" spans="1:34" ht="45">
      <c r="A45" s="58" t="s">
        <v>189</v>
      </c>
      <c r="B45" s="71"/>
      <c r="C45" s="24"/>
      <c r="D45" s="71"/>
      <c r="E45" s="24"/>
      <c r="F45" s="71"/>
      <c r="G45" s="24"/>
      <c r="H45" s="71"/>
      <c r="I45" s="24"/>
      <c r="J45" s="71"/>
      <c r="K45" s="24"/>
      <c r="L45" s="71"/>
      <c r="M45" s="24"/>
      <c r="N45" s="71" t="s">
        <v>70</v>
      </c>
      <c r="O45" s="10" t="s">
        <v>70</v>
      </c>
      <c r="P45" s="24" t="s">
        <v>92</v>
      </c>
      <c r="Q45" s="24"/>
      <c r="R45" s="71"/>
      <c r="S45" s="24"/>
      <c r="T45" s="71"/>
      <c r="U45" s="71"/>
      <c r="V45" s="71"/>
      <c r="W45" s="24"/>
      <c r="X45" s="71" t="s">
        <v>27</v>
      </c>
      <c r="Y45" s="71" t="s">
        <v>70</v>
      </c>
      <c r="Z45" s="77"/>
      <c r="AA45" s="71"/>
      <c r="AB45" s="10" t="s">
        <v>115</v>
      </c>
      <c r="AC45" s="4" t="s">
        <v>102</v>
      </c>
      <c r="AD45" s="73" t="s">
        <v>102</v>
      </c>
      <c r="AE45" s="31">
        <v>43133</v>
      </c>
      <c r="AF45" s="4"/>
      <c r="AG45" s="86"/>
      <c r="AH45" s="86"/>
    </row>
    <row r="46" spans="1:34" ht="45">
      <c r="A46" s="58" t="s">
        <v>190</v>
      </c>
      <c r="B46" s="3"/>
      <c r="C46" s="24"/>
      <c r="D46" s="3"/>
      <c r="E46" s="24"/>
      <c r="F46" s="3"/>
      <c r="G46" s="24"/>
      <c r="H46" s="3"/>
      <c r="I46" s="24"/>
      <c r="J46" s="3"/>
      <c r="K46" s="24"/>
      <c r="L46" s="3"/>
      <c r="M46" s="24"/>
      <c r="N46" s="3" t="s">
        <v>70</v>
      </c>
      <c r="O46" s="10" t="s">
        <v>70</v>
      </c>
      <c r="P46" s="24" t="s">
        <v>92</v>
      </c>
      <c r="Q46" s="24"/>
      <c r="R46" s="3"/>
      <c r="S46" s="24"/>
      <c r="T46" s="3"/>
      <c r="U46" s="3"/>
      <c r="V46" s="3"/>
      <c r="W46" s="24"/>
      <c r="X46" s="3" t="s">
        <v>27</v>
      </c>
      <c r="Y46" s="3" t="s">
        <v>70</v>
      </c>
      <c r="Z46" s="77"/>
      <c r="AA46" s="3"/>
      <c r="AB46" s="10" t="s">
        <v>115</v>
      </c>
      <c r="AC46" s="31">
        <v>43133</v>
      </c>
      <c r="AD46" s="4"/>
      <c r="AE46" s="4"/>
      <c r="AF46" s="4"/>
      <c r="AG46" s="86"/>
      <c r="AH46" s="86"/>
    </row>
    <row r="47" spans="1:34" ht="15" customHeight="1">
      <c r="A47" s="58">
        <v>37</v>
      </c>
      <c r="B47" s="3"/>
      <c r="C47" s="24"/>
      <c r="D47" s="3"/>
      <c r="E47" s="24"/>
      <c r="F47" s="3"/>
      <c r="G47" s="24"/>
      <c r="H47" s="3"/>
      <c r="I47" s="24"/>
      <c r="J47" s="3"/>
      <c r="K47" s="24"/>
      <c r="L47" s="3" t="s">
        <v>71</v>
      </c>
      <c r="M47" s="24">
        <v>8323</v>
      </c>
      <c r="N47" s="3"/>
      <c r="O47" s="10"/>
      <c r="P47" s="24"/>
      <c r="Q47" s="24"/>
      <c r="R47" s="3"/>
      <c r="S47" s="24"/>
      <c r="T47" s="3"/>
      <c r="U47" s="3"/>
      <c r="V47" s="3"/>
      <c r="W47" s="24"/>
      <c r="X47" s="3" t="s">
        <v>28</v>
      </c>
      <c r="Y47" s="3" t="s">
        <v>71</v>
      </c>
      <c r="Z47" s="77"/>
      <c r="AA47" s="3"/>
      <c r="AB47" s="10" t="s">
        <v>39</v>
      </c>
      <c r="AC47" s="28" t="s">
        <v>105</v>
      </c>
      <c r="AD47" s="4"/>
      <c r="AE47" s="4"/>
      <c r="AF47" s="4"/>
      <c r="AG47" s="86"/>
      <c r="AH47" s="86"/>
    </row>
    <row r="48" spans="1:34" ht="15" customHeight="1">
      <c r="A48" s="58">
        <v>38</v>
      </c>
      <c r="B48" s="3"/>
      <c r="C48" s="24"/>
      <c r="D48" s="3"/>
      <c r="E48" s="24"/>
      <c r="F48" s="3"/>
      <c r="G48" s="24"/>
      <c r="H48" s="3"/>
      <c r="I48" s="24"/>
      <c r="J48" s="3"/>
      <c r="K48" s="24"/>
      <c r="L48" s="3"/>
      <c r="M48" s="24"/>
      <c r="N48" s="3" t="s">
        <v>72</v>
      </c>
      <c r="O48" s="10" t="s">
        <v>60</v>
      </c>
      <c r="P48" s="24">
        <v>8480</v>
      </c>
      <c r="Q48" s="24"/>
      <c r="R48" s="3"/>
      <c r="S48" s="24"/>
      <c r="T48" s="3"/>
      <c r="U48" s="3"/>
      <c r="V48" s="3"/>
      <c r="W48" s="24"/>
      <c r="X48" s="3" t="s">
        <v>27</v>
      </c>
      <c r="Y48" s="3" t="s">
        <v>72</v>
      </c>
      <c r="Z48" s="77"/>
      <c r="AA48" s="3"/>
      <c r="AB48" s="3" t="s">
        <v>40</v>
      </c>
      <c r="AC48" s="4" t="s">
        <v>102</v>
      </c>
      <c r="AD48" s="73" t="s">
        <v>102</v>
      </c>
      <c r="AE48" s="73" t="s">
        <v>102</v>
      </c>
      <c r="AF48" s="35">
        <v>45217</v>
      </c>
      <c r="AG48" s="86"/>
      <c r="AH48" s="86"/>
    </row>
    <row r="49" spans="1:34" ht="15" customHeight="1">
      <c r="A49" s="58" t="s">
        <v>214</v>
      </c>
      <c r="B49" s="10"/>
      <c r="C49" s="24"/>
      <c r="D49" s="10"/>
      <c r="E49" s="23"/>
      <c r="F49" s="10"/>
      <c r="G49" s="23"/>
      <c r="H49" s="10"/>
      <c r="I49" s="23"/>
      <c r="J49" s="3" t="s">
        <v>81</v>
      </c>
      <c r="K49" s="23">
        <v>8410</v>
      </c>
      <c r="L49" s="3" t="s">
        <v>81</v>
      </c>
      <c r="M49" s="23">
        <v>8410</v>
      </c>
      <c r="N49" s="10"/>
      <c r="O49" s="10"/>
      <c r="P49" s="23"/>
      <c r="Q49" s="23"/>
      <c r="R49" s="10"/>
      <c r="S49" s="23"/>
      <c r="T49" s="10"/>
      <c r="U49" s="10"/>
      <c r="V49" s="10"/>
      <c r="W49" s="23"/>
      <c r="X49" s="3" t="s">
        <v>28</v>
      </c>
      <c r="Y49" s="3" t="s">
        <v>81</v>
      </c>
      <c r="Z49" s="10"/>
      <c r="AA49" s="10"/>
      <c r="AB49" s="3" t="s">
        <v>41</v>
      </c>
      <c r="AC49" s="4" t="s">
        <v>102</v>
      </c>
      <c r="AD49" s="35">
        <v>44665</v>
      </c>
      <c r="AE49" s="4"/>
      <c r="AF49" s="4"/>
      <c r="AG49" s="86"/>
      <c r="AH49" s="86"/>
    </row>
    <row r="50" spans="1:34" ht="15" customHeight="1">
      <c r="A50" s="58" t="s">
        <v>174</v>
      </c>
      <c r="B50" s="10"/>
      <c r="C50" s="24"/>
      <c r="D50" s="10"/>
      <c r="E50" s="23"/>
      <c r="F50" s="10"/>
      <c r="G50" s="23"/>
      <c r="H50" s="10"/>
      <c r="I50" s="23"/>
      <c r="J50" s="10"/>
      <c r="K50" s="23"/>
      <c r="L50" s="10"/>
      <c r="M50" s="23"/>
      <c r="N50" s="3" t="s">
        <v>81</v>
      </c>
      <c r="O50" s="10" t="s">
        <v>81</v>
      </c>
      <c r="P50" s="23">
        <v>8410</v>
      </c>
      <c r="Q50" s="23"/>
      <c r="R50" s="10"/>
      <c r="S50" s="23"/>
      <c r="T50" s="10"/>
      <c r="U50" s="10"/>
      <c r="V50" s="10"/>
      <c r="W50" s="23"/>
      <c r="X50" s="3" t="s">
        <v>27</v>
      </c>
      <c r="Y50" s="3" t="s">
        <v>81</v>
      </c>
      <c r="Z50" s="10"/>
      <c r="AA50" s="10"/>
      <c r="AB50" s="3" t="s">
        <v>41</v>
      </c>
      <c r="AC50" s="4" t="s">
        <v>102</v>
      </c>
      <c r="AD50" s="73" t="s">
        <v>102</v>
      </c>
      <c r="AE50" s="35">
        <v>44665</v>
      </c>
      <c r="AF50" s="4"/>
      <c r="AG50" s="86"/>
      <c r="AH50" s="86"/>
    </row>
    <row r="51" spans="1:34" ht="15" customHeight="1">
      <c r="A51" s="66">
        <v>40</v>
      </c>
      <c r="B51" s="3">
        <v>1</v>
      </c>
      <c r="C51" s="24">
        <v>1000</v>
      </c>
      <c r="D51" s="3">
        <v>1</v>
      </c>
      <c r="E51" s="24">
        <v>1000</v>
      </c>
      <c r="F51" s="3">
        <v>1</v>
      </c>
      <c r="G51" s="24">
        <v>1000</v>
      </c>
      <c r="H51" s="5">
        <v>1</v>
      </c>
      <c r="I51" s="24">
        <v>1000</v>
      </c>
      <c r="J51" s="3"/>
      <c r="K51" s="24"/>
      <c r="L51" s="3"/>
      <c r="M51" s="24"/>
      <c r="N51" s="3"/>
      <c r="O51" s="10"/>
      <c r="P51" s="24"/>
      <c r="Q51" s="24"/>
      <c r="R51" s="3"/>
      <c r="S51" s="24"/>
      <c r="T51" s="3"/>
      <c r="U51" s="3"/>
      <c r="V51" s="3"/>
      <c r="W51" s="24"/>
      <c r="X51" s="3" t="s">
        <v>50</v>
      </c>
      <c r="Y51" s="3">
        <v>1</v>
      </c>
      <c r="Z51" s="77"/>
      <c r="AA51" s="3"/>
      <c r="AB51" s="5" t="s">
        <v>49</v>
      </c>
      <c r="AC51" s="30">
        <v>40700</v>
      </c>
      <c r="AD51" s="4"/>
      <c r="AE51" s="4"/>
      <c r="AF51" s="4"/>
      <c r="AG51" s="86"/>
      <c r="AH51" s="86"/>
    </row>
    <row r="52" spans="1:34" ht="15" customHeight="1">
      <c r="A52" s="66">
        <v>41</v>
      </c>
      <c r="B52" s="3" t="s">
        <v>73</v>
      </c>
      <c r="C52" s="24">
        <v>5700</v>
      </c>
      <c r="D52" s="3" t="s">
        <v>73</v>
      </c>
      <c r="E52" s="24">
        <v>5700</v>
      </c>
      <c r="F52" s="3" t="s">
        <v>73</v>
      </c>
      <c r="G52" s="24">
        <v>5700</v>
      </c>
      <c r="H52" s="3"/>
      <c r="I52" s="24"/>
      <c r="J52" s="3"/>
      <c r="K52" s="24"/>
      <c r="L52" s="3"/>
      <c r="M52" s="24"/>
      <c r="N52" s="3"/>
      <c r="O52" s="10" t="s">
        <v>77</v>
      </c>
      <c r="P52" s="24"/>
      <c r="Q52" s="24"/>
      <c r="R52" s="3"/>
      <c r="S52" s="24"/>
      <c r="T52" s="3"/>
      <c r="U52" s="3"/>
      <c r="V52" s="3"/>
      <c r="W52" s="24"/>
      <c r="X52" s="3" t="s">
        <v>46</v>
      </c>
      <c r="Y52" s="3" t="s">
        <v>73</v>
      </c>
      <c r="Z52" s="77"/>
      <c r="AA52" s="3"/>
      <c r="AB52" s="5" t="s">
        <v>117</v>
      </c>
      <c r="AC52" s="6" t="s">
        <v>102</v>
      </c>
      <c r="AD52" s="31">
        <v>40700</v>
      </c>
      <c r="AE52" s="31">
        <v>43133</v>
      </c>
      <c r="AF52" s="85"/>
      <c r="AG52" s="86"/>
      <c r="AH52" s="86"/>
    </row>
    <row r="53" spans="1:34" ht="15" customHeight="1">
      <c r="A53" s="66" t="s">
        <v>175</v>
      </c>
      <c r="B53" s="3"/>
      <c r="C53" s="24"/>
      <c r="D53" s="3"/>
      <c r="E53" s="24"/>
      <c r="F53" s="3"/>
      <c r="G53" s="24"/>
      <c r="H53" s="3"/>
      <c r="I53" s="24"/>
      <c r="J53" s="3"/>
      <c r="K53" s="24"/>
      <c r="L53" s="3" t="s">
        <v>60</v>
      </c>
      <c r="M53" s="24">
        <v>8470</v>
      </c>
      <c r="N53" s="3"/>
      <c r="O53" s="10"/>
      <c r="P53" s="24"/>
      <c r="Q53" s="24"/>
      <c r="R53" s="3"/>
      <c r="S53" s="24"/>
      <c r="T53" s="3"/>
      <c r="U53" s="3"/>
      <c r="V53" s="3"/>
      <c r="W53" s="24"/>
      <c r="X53" s="3" t="s">
        <v>28</v>
      </c>
      <c r="Y53" s="3" t="s">
        <v>60</v>
      </c>
      <c r="Z53" s="77"/>
      <c r="AA53" s="3"/>
      <c r="AB53" s="5" t="s">
        <v>118</v>
      </c>
      <c r="AC53" s="28" t="s">
        <v>105</v>
      </c>
      <c r="AD53" s="4"/>
      <c r="AE53" s="4"/>
      <c r="AF53" s="4"/>
      <c r="AG53" s="86"/>
      <c r="AH53" s="86"/>
    </row>
    <row r="54" spans="1:34" ht="15" customHeight="1">
      <c r="A54" s="66" t="s">
        <v>176</v>
      </c>
      <c r="B54" s="3"/>
      <c r="C54" s="24"/>
      <c r="D54" s="3"/>
      <c r="E54" s="24"/>
      <c r="F54" s="3"/>
      <c r="G54" s="24"/>
      <c r="H54" s="3"/>
      <c r="I54" s="24"/>
      <c r="J54" s="3"/>
      <c r="K54" s="24"/>
      <c r="L54" s="3"/>
      <c r="M54" s="24"/>
      <c r="N54" s="3" t="s">
        <v>74</v>
      </c>
      <c r="O54" s="10" t="s">
        <v>187</v>
      </c>
      <c r="P54" s="24">
        <v>8480</v>
      </c>
      <c r="Q54" s="24"/>
      <c r="R54" s="3"/>
      <c r="S54" s="24"/>
      <c r="T54" s="3"/>
      <c r="U54" s="3"/>
      <c r="V54" s="3"/>
      <c r="W54" s="24"/>
      <c r="X54" s="3" t="s">
        <v>44</v>
      </c>
      <c r="Y54" s="3" t="s">
        <v>74</v>
      </c>
      <c r="Z54" s="77"/>
      <c r="AA54" s="3"/>
      <c r="AB54" s="5" t="s">
        <v>40</v>
      </c>
      <c r="AC54" s="72" t="s">
        <v>102</v>
      </c>
      <c r="AD54" s="4" t="s">
        <v>102</v>
      </c>
      <c r="AE54" s="73" t="s">
        <v>102</v>
      </c>
      <c r="AF54" s="35">
        <v>44532</v>
      </c>
      <c r="AG54" s="86"/>
      <c r="AH54" s="86"/>
    </row>
    <row r="55" spans="1:34" ht="15" customHeight="1">
      <c r="A55" s="66" t="s">
        <v>177</v>
      </c>
      <c r="B55" s="3"/>
      <c r="C55" s="24"/>
      <c r="D55" s="3"/>
      <c r="E55" s="24"/>
      <c r="F55" s="3"/>
      <c r="G55" s="24"/>
      <c r="H55" s="3"/>
      <c r="I55" s="24"/>
      <c r="J55" s="3" t="s">
        <v>60</v>
      </c>
      <c r="K55" s="24">
        <v>8470</v>
      </c>
      <c r="L55" s="3" t="s">
        <v>60</v>
      </c>
      <c r="M55" s="24">
        <v>8470</v>
      </c>
      <c r="N55" s="3"/>
      <c r="O55" s="10"/>
      <c r="P55" s="24"/>
      <c r="Q55" s="24"/>
      <c r="R55" s="3"/>
      <c r="S55" s="24"/>
      <c r="T55" s="3"/>
      <c r="U55" s="3"/>
      <c r="V55" s="3"/>
      <c r="W55" s="24"/>
      <c r="X55" s="3" t="s">
        <v>28</v>
      </c>
      <c r="Y55" s="4" t="s">
        <v>60</v>
      </c>
      <c r="Z55" s="77"/>
      <c r="AA55" s="3"/>
      <c r="AB55" s="5" t="s">
        <v>119</v>
      </c>
      <c r="AC55" s="28" t="s">
        <v>105</v>
      </c>
      <c r="AD55" s="4"/>
      <c r="AE55" s="4"/>
      <c r="AF55" s="4"/>
      <c r="AG55" s="86"/>
      <c r="AH55" s="86"/>
    </row>
    <row r="56" spans="1:34" ht="15" customHeight="1">
      <c r="A56" s="66" t="s">
        <v>178</v>
      </c>
      <c r="B56" s="3"/>
      <c r="C56" s="24"/>
      <c r="D56" s="3"/>
      <c r="E56" s="24"/>
      <c r="F56" s="3"/>
      <c r="G56" s="24"/>
      <c r="H56" s="3"/>
      <c r="I56" s="24"/>
      <c r="J56" s="3"/>
      <c r="K56" s="24"/>
      <c r="L56" s="3"/>
      <c r="M56" s="24"/>
      <c r="N56" s="3" t="s">
        <v>72</v>
      </c>
      <c r="O56" s="10" t="s">
        <v>72</v>
      </c>
      <c r="P56" s="24">
        <v>8480</v>
      </c>
      <c r="Q56" s="24"/>
      <c r="R56" s="3"/>
      <c r="S56" s="24"/>
      <c r="T56" s="3"/>
      <c r="U56" s="3"/>
      <c r="V56" s="3"/>
      <c r="W56" s="24"/>
      <c r="X56" s="3" t="s">
        <v>44</v>
      </c>
      <c r="Y56" s="4" t="s">
        <v>72</v>
      </c>
      <c r="Z56" s="77"/>
      <c r="AA56" s="3"/>
      <c r="AB56" s="5" t="s">
        <v>119</v>
      </c>
      <c r="AC56" s="28" t="s">
        <v>105</v>
      </c>
      <c r="AD56" s="13"/>
      <c r="AE56" s="4"/>
      <c r="AF56" s="4"/>
      <c r="AG56" s="86"/>
      <c r="AH56" s="86"/>
    </row>
    <row r="57" spans="1:34" ht="30">
      <c r="A57" s="66" t="s">
        <v>179</v>
      </c>
      <c r="B57" s="3"/>
      <c r="C57" s="24"/>
      <c r="D57" s="3"/>
      <c r="E57" s="24"/>
      <c r="F57" s="3"/>
      <c r="G57" s="24"/>
      <c r="H57" s="3"/>
      <c r="I57" s="24"/>
      <c r="J57" s="3">
        <v>0</v>
      </c>
      <c r="K57" s="24">
        <v>0</v>
      </c>
      <c r="L57" s="3">
        <v>0</v>
      </c>
      <c r="M57" s="24">
        <v>0</v>
      </c>
      <c r="N57" s="3"/>
      <c r="O57" s="10"/>
      <c r="P57" s="24"/>
      <c r="Q57" s="24"/>
      <c r="R57" s="3"/>
      <c r="S57" s="24"/>
      <c r="T57" s="3"/>
      <c r="U57" s="3"/>
      <c r="V57" s="3"/>
      <c r="W57" s="24"/>
      <c r="X57" s="3" t="s">
        <v>28</v>
      </c>
      <c r="Y57" s="4">
        <v>0</v>
      </c>
      <c r="Z57" s="77"/>
      <c r="AA57" s="3"/>
      <c r="AB57" s="5" t="s">
        <v>120</v>
      </c>
      <c r="AC57" s="32" t="s">
        <v>105</v>
      </c>
      <c r="AD57" s="4"/>
      <c r="AE57" s="4"/>
      <c r="AF57" s="4"/>
      <c r="AG57" s="86"/>
      <c r="AH57" s="86"/>
    </row>
    <row r="58" spans="1:34" ht="45">
      <c r="A58" s="66" t="s">
        <v>180</v>
      </c>
      <c r="B58" s="3"/>
      <c r="C58" s="24"/>
      <c r="D58" s="3"/>
      <c r="E58" s="24"/>
      <c r="F58" s="3"/>
      <c r="G58" s="24"/>
      <c r="H58" s="3"/>
      <c r="I58" s="24"/>
      <c r="J58" s="3"/>
      <c r="K58" s="24"/>
      <c r="L58" s="3"/>
      <c r="M58" s="24"/>
      <c r="N58" s="3">
        <v>0</v>
      </c>
      <c r="O58" s="10">
        <v>0</v>
      </c>
      <c r="P58" s="24">
        <v>0</v>
      </c>
      <c r="Q58" s="24"/>
      <c r="R58" s="3"/>
      <c r="S58" s="24"/>
      <c r="T58" s="3"/>
      <c r="U58" s="3"/>
      <c r="V58" s="3"/>
      <c r="W58" s="24"/>
      <c r="X58" s="3" t="s">
        <v>44</v>
      </c>
      <c r="Y58" s="4">
        <v>0</v>
      </c>
      <c r="Z58" s="77"/>
      <c r="AA58" s="3"/>
      <c r="AB58" s="5" t="s">
        <v>121</v>
      </c>
      <c r="AC58" s="14" t="s">
        <v>102</v>
      </c>
      <c r="AD58" s="31">
        <v>40700</v>
      </c>
      <c r="AE58" s="4"/>
      <c r="AF58" s="4"/>
      <c r="AG58" s="86"/>
      <c r="AH58" s="86"/>
    </row>
    <row r="59" spans="1:34" ht="45">
      <c r="A59" s="66" t="s">
        <v>191</v>
      </c>
      <c r="B59" s="71"/>
      <c r="C59" s="24"/>
      <c r="D59" s="71"/>
      <c r="E59" s="24"/>
      <c r="F59" s="71"/>
      <c r="G59" s="24"/>
      <c r="H59" s="71"/>
      <c r="I59" s="24"/>
      <c r="J59" s="71"/>
      <c r="K59" s="24"/>
      <c r="L59" s="71"/>
      <c r="M59" s="24"/>
      <c r="N59" s="71">
        <v>0</v>
      </c>
      <c r="O59" s="10" t="s">
        <v>60</v>
      </c>
      <c r="P59" s="24">
        <v>0</v>
      </c>
      <c r="Q59" s="24"/>
      <c r="R59" s="71"/>
      <c r="S59" s="24"/>
      <c r="T59" s="71"/>
      <c r="U59" s="71"/>
      <c r="V59" s="71"/>
      <c r="W59" s="24"/>
      <c r="X59" s="71" t="s">
        <v>44</v>
      </c>
      <c r="Y59" s="4">
        <v>0</v>
      </c>
      <c r="Z59" s="77"/>
      <c r="AA59" s="71"/>
      <c r="AB59" s="5" t="s">
        <v>121</v>
      </c>
      <c r="AC59" s="31">
        <v>43133</v>
      </c>
      <c r="AD59" s="4"/>
      <c r="AE59" s="4"/>
      <c r="AF59" s="4"/>
      <c r="AG59" s="86"/>
      <c r="AH59" s="86"/>
    </row>
    <row r="60" spans="1:34" ht="15" customHeight="1">
      <c r="A60" s="66">
        <v>45</v>
      </c>
      <c r="B60" s="3"/>
      <c r="C60" s="24"/>
      <c r="D60" s="3"/>
      <c r="E60" s="24"/>
      <c r="F60" s="3"/>
      <c r="G60" s="24"/>
      <c r="H60" s="3"/>
      <c r="I60" s="24"/>
      <c r="J60" s="3"/>
      <c r="K60" s="24"/>
      <c r="L60" s="3"/>
      <c r="M60" s="24"/>
      <c r="N60" s="3" t="s">
        <v>75</v>
      </c>
      <c r="O60" s="10" t="s">
        <v>188</v>
      </c>
      <c r="P60" s="24">
        <v>8323</v>
      </c>
      <c r="Q60" s="24"/>
      <c r="R60" s="3"/>
      <c r="S60" s="24"/>
      <c r="T60" s="3"/>
      <c r="U60" s="3"/>
      <c r="V60" s="3" t="s">
        <v>248</v>
      </c>
      <c r="W60" s="24"/>
      <c r="X60" s="3" t="s">
        <v>44</v>
      </c>
      <c r="Y60" s="3" t="s">
        <v>75</v>
      </c>
      <c r="Z60" s="77" t="s">
        <v>248</v>
      </c>
      <c r="AA60" s="3"/>
      <c r="AB60" s="5" t="s">
        <v>122</v>
      </c>
      <c r="AC60" s="73" t="s">
        <v>102</v>
      </c>
      <c r="AD60" s="73" t="s">
        <v>102</v>
      </c>
      <c r="AE60" s="35">
        <v>44965</v>
      </c>
      <c r="AF60" s="4"/>
      <c r="AG60" s="86"/>
      <c r="AH60" s="86"/>
    </row>
    <row r="61" spans="1:34" ht="15" customHeight="1">
      <c r="A61" s="66">
        <v>46</v>
      </c>
      <c r="B61" s="3"/>
      <c r="C61" s="24"/>
      <c r="D61" s="3"/>
      <c r="E61" s="24"/>
      <c r="F61" s="3"/>
      <c r="G61" s="24"/>
      <c r="H61" s="3"/>
      <c r="I61" s="24"/>
      <c r="J61" s="3"/>
      <c r="K61" s="24"/>
      <c r="L61" s="3"/>
      <c r="M61" s="24"/>
      <c r="N61" s="3" t="s">
        <v>76</v>
      </c>
      <c r="O61" s="10" t="s">
        <v>76</v>
      </c>
      <c r="P61" s="24">
        <v>8490</v>
      </c>
      <c r="Q61" s="24"/>
      <c r="R61" s="3"/>
      <c r="S61" s="24"/>
      <c r="T61" s="3"/>
      <c r="U61" s="3"/>
      <c r="V61" s="3"/>
      <c r="W61" s="24"/>
      <c r="X61" s="3" t="s">
        <v>44</v>
      </c>
      <c r="Y61" s="3" t="s">
        <v>76</v>
      </c>
      <c r="Z61" s="77"/>
      <c r="AA61" s="3"/>
      <c r="AB61" s="5" t="s">
        <v>123</v>
      </c>
      <c r="AC61" s="6" t="s">
        <v>102</v>
      </c>
      <c r="AD61" s="31">
        <v>40700</v>
      </c>
      <c r="AE61" s="4"/>
      <c r="AF61" s="4"/>
      <c r="AG61" s="86"/>
      <c r="AH61" s="86"/>
    </row>
    <row r="62" spans="1:34" ht="15" customHeight="1">
      <c r="A62" s="66">
        <v>47</v>
      </c>
      <c r="B62" s="3"/>
      <c r="C62" s="24"/>
      <c r="D62" s="3"/>
      <c r="E62" s="24"/>
      <c r="F62" s="3"/>
      <c r="G62" s="24"/>
      <c r="H62" s="3"/>
      <c r="I62" s="24"/>
      <c r="J62" s="3"/>
      <c r="K62" s="24"/>
      <c r="L62" s="3"/>
      <c r="M62" s="24"/>
      <c r="N62" s="3"/>
      <c r="O62" s="10"/>
      <c r="P62" s="24"/>
      <c r="Q62" s="24"/>
      <c r="R62" s="3"/>
      <c r="S62" s="24"/>
      <c r="T62" s="3">
        <v>1</v>
      </c>
      <c r="U62" s="3">
        <v>1</v>
      </c>
      <c r="V62" s="3">
        <v>1</v>
      </c>
      <c r="W62" s="24">
        <v>1000</v>
      </c>
      <c r="X62" s="4" t="s">
        <v>45</v>
      </c>
      <c r="Y62" s="4">
        <v>1</v>
      </c>
      <c r="Z62" s="77"/>
      <c r="AA62" s="3">
        <v>1</v>
      </c>
      <c r="AB62" s="5" t="s">
        <v>124</v>
      </c>
      <c r="AC62" s="6" t="s">
        <v>102</v>
      </c>
      <c r="AD62" s="31">
        <v>40788</v>
      </c>
      <c r="AE62" s="4"/>
      <c r="AF62" s="4"/>
      <c r="AG62" s="86"/>
      <c r="AH62" s="86"/>
    </row>
    <row r="63" spans="1:34" ht="45">
      <c r="A63" s="66" t="s">
        <v>198</v>
      </c>
      <c r="B63" s="77"/>
      <c r="C63" s="24"/>
      <c r="D63" s="77"/>
      <c r="E63" s="24"/>
      <c r="F63" s="77"/>
      <c r="G63" s="24"/>
      <c r="H63" s="77"/>
      <c r="I63" s="24"/>
      <c r="J63" s="77"/>
      <c r="K63" s="24"/>
      <c r="L63" s="77"/>
      <c r="M63" s="24"/>
      <c r="N63" s="77" t="s">
        <v>77</v>
      </c>
      <c r="O63" s="10"/>
      <c r="P63" s="24">
        <v>8321</v>
      </c>
      <c r="Q63" s="24"/>
      <c r="R63" s="77"/>
      <c r="S63" s="24"/>
      <c r="T63" s="77"/>
      <c r="U63" s="77"/>
      <c r="V63" s="77"/>
      <c r="W63" s="24"/>
      <c r="X63" s="77" t="s">
        <v>44</v>
      </c>
      <c r="Y63" s="77" t="s">
        <v>77</v>
      </c>
      <c r="Z63" s="77"/>
      <c r="AA63" s="77"/>
      <c r="AB63" s="5" t="s">
        <v>125</v>
      </c>
      <c r="AC63" s="6" t="s">
        <v>102</v>
      </c>
      <c r="AD63" s="6" t="s">
        <v>102</v>
      </c>
      <c r="AE63" s="35">
        <v>43644</v>
      </c>
      <c r="AF63" s="4"/>
      <c r="AG63" s="86"/>
      <c r="AH63" s="86"/>
    </row>
    <row r="64" spans="1:34" ht="45">
      <c r="A64" s="66" t="s">
        <v>199</v>
      </c>
      <c r="B64" s="3"/>
      <c r="C64" s="24"/>
      <c r="D64" s="3"/>
      <c r="E64" s="24"/>
      <c r="F64" s="3"/>
      <c r="G64" s="24"/>
      <c r="H64" s="3"/>
      <c r="I64" s="24"/>
      <c r="J64" s="3"/>
      <c r="K64" s="24"/>
      <c r="L64" s="3"/>
      <c r="M64" s="24"/>
      <c r="O64" s="3" t="s">
        <v>77</v>
      </c>
      <c r="P64" s="24">
        <v>8321</v>
      </c>
      <c r="Q64" s="24"/>
      <c r="R64" s="3"/>
      <c r="S64" s="24"/>
      <c r="T64" s="3"/>
      <c r="U64" s="3"/>
      <c r="V64" s="3"/>
      <c r="W64" s="24"/>
      <c r="X64" s="3" t="s">
        <v>44</v>
      </c>
      <c r="Y64" s="3" t="s">
        <v>77</v>
      </c>
      <c r="Z64" s="77"/>
      <c r="AA64" s="3"/>
      <c r="AB64" s="5" t="s">
        <v>125</v>
      </c>
      <c r="AC64" s="35">
        <v>43252</v>
      </c>
      <c r="AD64" s="4"/>
      <c r="AF64" s="4"/>
      <c r="AG64" s="86"/>
      <c r="AH64" s="86"/>
    </row>
    <row r="65" spans="1:34" ht="15">
      <c r="A65" s="66">
        <v>49</v>
      </c>
      <c r="B65" s="53"/>
      <c r="C65" s="54"/>
      <c r="D65" s="53"/>
      <c r="E65" s="54"/>
      <c r="F65" s="53"/>
      <c r="G65" s="54"/>
      <c r="H65" s="53"/>
      <c r="I65" s="54"/>
      <c r="J65" s="53"/>
      <c r="K65" s="54"/>
      <c r="L65" s="53"/>
      <c r="M65" s="54"/>
      <c r="N65" s="53"/>
      <c r="O65" s="53"/>
      <c r="P65" s="54"/>
      <c r="Q65" s="54"/>
      <c r="R65" s="53"/>
      <c r="S65" s="54"/>
      <c r="T65" s="53"/>
      <c r="U65" s="53"/>
      <c r="V65" s="53"/>
      <c r="W65" s="54"/>
      <c r="X65" s="55"/>
      <c r="Y65" s="55"/>
      <c r="Z65" s="53"/>
      <c r="AA65" s="53"/>
      <c r="AB65" s="56"/>
      <c r="AC65" s="4"/>
      <c r="AD65" s="4"/>
      <c r="AE65" s="4"/>
      <c r="AF65" s="4"/>
      <c r="AG65" s="86"/>
      <c r="AH65" s="86"/>
    </row>
    <row r="66" spans="1:34" ht="15" customHeight="1">
      <c r="A66" s="66" t="s">
        <v>192</v>
      </c>
      <c r="B66" s="71"/>
      <c r="C66" s="24"/>
      <c r="D66" s="71"/>
      <c r="E66" s="24"/>
      <c r="F66" s="71"/>
      <c r="G66" s="24"/>
      <c r="H66" s="71"/>
      <c r="I66" s="24"/>
      <c r="J66" s="71"/>
      <c r="K66" s="24"/>
      <c r="L66" s="71"/>
      <c r="M66" s="24"/>
      <c r="N66" s="71" t="s">
        <v>69</v>
      </c>
      <c r="O66" s="10"/>
      <c r="P66" s="24">
        <v>8322</v>
      </c>
      <c r="Q66" s="24"/>
      <c r="R66" s="71"/>
      <c r="S66" s="24"/>
      <c r="T66" s="71"/>
      <c r="U66" s="71"/>
      <c r="V66" s="71"/>
      <c r="W66" s="24"/>
      <c r="X66" s="71" t="s">
        <v>44</v>
      </c>
      <c r="Y66" s="4" t="s">
        <v>69</v>
      </c>
      <c r="Z66" s="77"/>
      <c r="AA66" s="71"/>
      <c r="AB66" s="5" t="s">
        <v>114</v>
      </c>
      <c r="AC66" s="31">
        <v>43182</v>
      </c>
      <c r="AD66" s="4"/>
      <c r="AE66" s="4"/>
      <c r="AF66" s="4"/>
      <c r="AG66" s="86"/>
      <c r="AH66" s="86"/>
    </row>
    <row r="67" spans="1:34" ht="15" customHeight="1">
      <c r="A67" s="66" t="s">
        <v>193</v>
      </c>
      <c r="B67" s="3"/>
      <c r="C67" s="24"/>
      <c r="D67" s="3"/>
      <c r="E67" s="24"/>
      <c r="F67" s="3"/>
      <c r="G67" s="24"/>
      <c r="H67" s="3"/>
      <c r="I67" s="24"/>
      <c r="J67" s="3"/>
      <c r="K67" s="24"/>
      <c r="L67" s="3"/>
      <c r="M67" s="24"/>
      <c r="N67" s="3"/>
      <c r="O67" s="10" t="s">
        <v>69</v>
      </c>
      <c r="P67" s="24">
        <v>8322</v>
      </c>
      <c r="Q67" s="24"/>
      <c r="R67" s="3"/>
      <c r="S67" s="24"/>
      <c r="T67" s="3"/>
      <c r="U67" s="3"/>
      <c r="V67" s="3"/>
      <c r="W67" s="24"/>
      <c r="X67" s="3" t="s">
        <v>44</v>
      </c>
      <c r="Y67" s="4" t="s">
        <v>69</v>
      </c>
      <c r="Z67" s="77"/>
      <c r="AA67" s="3"/>
      <c r="AB67" s="5" t="s">
        <v>114</v>
      </c>
      <c r="AC67" s="31">
        <v>43182</v>
      </c>
      <c r="AD67" s="4"/>
      <c r="AE67" s="4"/>
      <c r="AF67" s="4"/>
      <c r="AG67" s="86"/>
      <c r="AH67" s="86"/>
    </row>
    <row r="68" spans="1:34" ht="45">
      <c r="A68" s="66" t="s">
        <v>200</v>
      </c>
      <c r="B68" s="77"/>
      <c r="C68" s="24"/>
      <c r="D68" s="77"/>
      <c r="E68" s="24"/>
      <c r="F68" s="77"/>
      <c r="G68" s="24"/>
      <c r="H68" s="77"/>
      <c r="I68" s="24"/>
      <c r="J68" s="77"/>
      <c r="K68" s="24"/>
      <c r="L68" s="77"/>
      <c r="M68" s="24"/>
      <c r="N68" s="77" t="s">
        <v>77</v>
      </c>
      <c r="O68" s="10"/>
      <c r="P68" s="24">
        <v>8321</v>
      </c>
      <c r="Q68" s="24"/>
      <c r="R68" s="77"/>
      <c r="S68" s="24"/>
      <c r="T68" s="77"/>
      <c r="U68" s="77"/>
      <c r="V68" s="77"/>
      <c r="W68" s="24"/>
      <c r="X68" s="77" t="s">
        <v>44</v>
      </c>
      <c r="Y68" s="77" t="s">
        <v>77</v>
      </c>
      <c r="Z68" s="77"/>
      <c r="AA68" s="77"/>
      <c r="AB68" s="5" t="s">
        <v>125</v>
      </c>
      <c r="AC68" s="4" t="s">
        <v>102</v>
      </c>
      <c r="AD68" s="35">
        <v>43252</v>
      </c>
      <c r="AE68" s="4"/>
      <c r="AF68" s="4"/>
      <c r="AG68" s="86"/>
      <c r="AH68" s="86"/>
    </row>
    <row r="69" spans="1:34" ht="45">
      <c r="A69" s="66" t="s">
        <v>201</v>
      </c>
      <c r="B69" s="3"/>
      <c r="C69" s="24"/>
      <c r="D69" s="3"/>
      <c r="E69" s="24"/>
      <c r="F69" s="3"/>
      <c r="G69" s="24"/>
      <c r="H69" s="3"/>
      <c r="I69" s="24"/>
      <c r="J69" s="3"/>
      <c r="K69" s="24"/>
      <c r="L69" s="3"/>
      <c r="M69" s="24"/>
      <c r="N69" s="3"/>
      <c r="O69" s="10" t="s">
        <v>77</v>
      </c>
      <c r="P69" s="24">
        <v>8321</v>
      </c>
      <c r="Q69" s="24"/>
      <c r="R69" s="3"/>
      <c r="S69" s="24"/>
      <c r="T69" s="3"/>
      <c r="U69" s="3"/>
      <c r="V69" s="3"/>
      <c r="W69" s="24"/>
      <c r="X69" s="3" t="s">
        <v>44</v>
      </c>
      <c r="Y69" s="3" t="s">
        <v>77</v>
      </c>
      <c r="Z69" s="77"/>
      <c r="AA69" s="3"/>
      <c r="AB69" s="5" t="s">
        <v>125</v>
      </c>
      <c r="AC69" s="35">
        <v>43252</v>
      </c>
      <c r="AD69" s="4"/>
      <c r="AF69" s="4"/>
      <c r="AG69" s="86"/>
      <c r="AH69" s="86"/>
    </row>
    <row r="70" spans="1:34" ht="60">
      <c r="A70" s="66">
        <v>52</v>
      </c>
      <c r="B70" s="3"/>
      <c r="C70" s="24"/>
      <c r="D70" s="3"/>
      <c r="E70" s="24"/>
      <c r="F70" s="3"/>
      <c r="G70" s="24"/>
      <c r="H70" s="3"/>
      <c r="I70" s="24"/>
      <c r="J70" s="3"/>
      <c r="K70" s="24"/>
      <c r="L70" s="3"/>
      <c r="M70" s="24"/>
      <c r="N70" s="3" t="s">
        <v>78</v>
      </c>
      <c r="O70" s="10" t="s">
        <v>78</v>
      </c>
      <c r="P70" s="24">
        <v>8313</v>
      </c>
      <c r="Q70" s="24"/>
      <c r="R70" s="3"/>
      <c r="S70" s="24"/>
      <c r="T70" s="3"/>
      <c r="U70" s="3"/>
      <c r="V70" s="3"/>
      <c r="W70" s="24"/>
      <c r="X70" s="3" t="s">
        <v>44</v>
      </c>
      <c r="Y70" s="3" t="s">
        <v>78</v>
      </c>
      <c r="Z70" s="77"/>
      <c r="AA70" s="3"/>
      <c r="AB70" s="3" t="s">
        <v>24</v>
      </c>
      <c r="AC70" s="13" t="s">
        <v>43</v>
      </c>
      <c r="AD70" s="4"/>
      <c r="AE70" s="4"/>
      <c r="AF70" s="4"/>
      <c r="AG70" s="86"/>
      <c r="AH70" s="86"/>
    </row>
    <row r="71" spans="1:34" ht="15" customHeight="1">
      <c r="A71" s="66" t="s">
        <v>194</v>
      </c>
      <c r="B71" s="71"/>
      <c r="C71" s="24"/>
      <c r="D71" s="71"/>
      <c r="E71" s="24"/>
      <c r="F71" s="71"/>
      <c r="G71" s="24"/>
      <c r="H71" s="71"/>
      <c r="I71" s="24"/>
      <c r="J71" s="71"/>
      <c r="K71" s="24"/>
      <c r="L71" s="71"/>
      <c r="M71" s="24"/>
      <c r="N71" s="71" t="s">
        <v>81</v>
      </c>
      <c r="O71" s="10"/>
      <c r="P71" s="24">
        <v>8410</v>
      </c>
      <c r="Q71" s="24"/>
      <c r="R71" s="71"/>
      <c r="S71" s="24"/>
      <c r="T71" s="71"/>
      <c r="U71" s="71"/>
      <c r="V71" s="71"/>
      <c r="W71" s="24"/>
      <c r="X71" s="71" t="s">
        <v>44</v>
      </c>
      <c r="Y71" s="71" t="s">
        <v>81</v>
      </c>
      <c r="Z71" s="77"/>
      <c r="AA71" s="71"/>
      <c r="AB71" s="71" t="s">
        <v>126</v>
      </c>
      <c r="AC71" s="31">
        <v>43182</v>
      </c>
      <c r="AD71" s="4"/>
      <c r="AE71" s="7"/>
      <c r="AF71" s="7"/>
      <c r="AG71" s="86"/>
      <c r="AH71" s="86"/>
    </row>
    <row r="72" spans="1:34" ht="15" customHeight="1">
      <c r="A72" s="66" t="s">
        <v>195</v>
      </c>
      <c r="B72" s="3"/>
      <c r="C72" s="24"/>
      <c r="D72" s="3"/>
      <c r="E72" s="24"/>
      <c r="F72" s="3"/>
      <c r="G72" s="24"/>
      <c r="H72" s="3"/>
      <c r="I72" s="24"/>
      <c r="J72" s="3"/>
      <c r="K72" s="24"/>
      <c r="L72" s="3"/>
      <c r="M72" s="24"/>
      <c r="N72" s="3"/>
      <c r="O72" s="10" t="s">
        <v>81</v>
      </c>
      <c r="P72" s="24">
        <v>8410</v>
      </c>
      <c r="Q72" s="24"/>
      <c r="R72" s="3"/>
      <c r="S72" s="24"/>
      <c r="T72" s="3"/>
      <c r="U72" s="3"/>
      <c r="V72" s="3"/>
      <c r="W72" s="24"/>
      <c r="X72" s="3" t="s">
        <v>44</v>
      </c>
      <c r="Y72" s="3" t="s">
        <v>81</v>
      </c>
      <c r="Z72" s="77"/>
      <c r="AA72" s="3"/>
      <c r="AB72" s="3" t="s">
        <v>126</v>
      </c>
      <c r="AC72" s="31">
        <v>43182</v>
      </c>
      <c r="AD72" s="4"/>
      <c r="AE72" s="7"/>
      <c r="AF72" s="7"/>
      <c r="AG72" s="86"/>
      <c r="AH72" s="86"/>
    </row>
    <row r="73" spans="1:34" ht="15" customHeight="1">
      <c r="A73" s="66">
        <v>54</v>
      </c>
      <c r="B73" s="3"/>
      <c r="C73" s="24"/>
      <c r="D73" s="3"/>
      <c r="E73" s="24"/>
      <c r="F73" s="3"/>
      <c r="G73" s="24"/>
      <c r="H73" s="3"/>
      <c r="I73" s="24"/>
      <c r="J73" s="3"/>
      <c r="K73" s="24"/>
      <c r="L73" s="3"/>
      <c r="M73" s="24"/>
      <c r="N73" s="3" t="s">
        <v>58</v>
      </c>
      <c r="O73" s="10" t="s">
        <v>58</v>
      </c>
      <c r="P73" s="24">
        <v>8440</v>
      </c>
      <c r="Q73" s="24"/>
      <c r="R73" s="3"/>
      <c r="S73" s="24"/>
      <c r="T73" s="3"/>
      <c r="U73" s="3"/>
      <c r="V73" s="3"/>
      <c r="W73" s="24"/>
      <c r="X73" s="3" t="s">
        <v>44</v>
      </c>
      <c r="Y73" s="3" t="s">
        <v>58</v>
      </c>
      <c r="Z73" s="77"/>
      <c r="AA73" s="3"/>
      <c r="AB73" s="10" t="s">
        <v>127</v>
      </c>
      <c r="AC73" s="4" t="s">
        <v>102</v>
      </c>
      <c r="AD73" s="4" t="s">
        <v>102</v>
      </c>
      <c r="AE73" s="83">
        <v>43644</v>
      </c>
      <c r="AF73" s="7"/>
      <c r="AG73" s="86"/>
      <c r="AH73" s="86"/>
    </row>
    <row r="74" spans="1:34" ht="15" customHeight="1">
      <c r="A74" s="66" t="s">
        <v>196</v>
      </c>
      <c r="B74" s="71"/>
      <c r="C74" s="24"/>
      <c r="D74" s="71"/>
      <c r="E74" s="24"/>
      <c r="F74" s="71"/>
      <c r="G74" s="24"/>
      <c r="H74" s="71"/>
      <c r="I74" s="24"/>
      <c r="J74" s="71"/>
      <c r="K74" s="24"/>
      <c r="L74" s="71"/>
      <c r="M74" s="24"/>
      <c r="N74" s="71" t="s">
        <v>58</v>
      </c>
      <c r="O74" s="10"/>
      <c r="P74" s="24">
        <v>8440</v>
      </c>
      <c r="Q74" s="24"/>
      <c r="R74" s="71"/>
      <c r="S74" s="24"/>
      <c r="T74" s="71"/>
      <c r="U74" s="71"/>
      <c r="V74" s="71"/>
      <c r="W74" s="24"/>
      <c r="X74" s="71" t="s">
        <v>44</v>
      </c>
      <c r="Y74" s="71" t="s">
        <v>58</v>
      </c>
      <c r="Z74" s="77"/>
      <c r="AA74" s="71"/>
      <c r="AB74" s="10" t="s">
        <v>127</v>
      </c>
      <c r="AC74" s="31" t="s">
        <v>102</v>
      </c>
      <c r="AD74" s="14" t="s">
        <v>102</v>
      </c>
      <c r="AE74" s="31">
        <v>43182</v>
      </c>
      <c r="AF74" s="4"/>
      <c r="AG74" s="86"/>
      <c r="AH74" s="86"/>
    </row>
    <row r="75" spans="1:34" ht="15" customHeight="1">
      <c r="A75" s="66" t="s">
        <v>197</v>
      </c>
      <c r="B75" s="3"/>
      <c r="C75" s="24"/>
      <c r="D75" s="3"/>
      <c r="E75" s="24"/>
      <c r="F75" s="3"/>
      <c r="G75" s="24"/>
      <c r="H75" s="3"/>
      <c r="I75" s="24"/>
      <c r="J75" s="3"/>
      <c r="K75" s="24"/>
      <c r="L75" s="3"/>
      <c r="M75" s="24"/>
      <c r="N75" s="3"/>
      <c r="O75" s="10" t="s">
        <v>58</v>
      </c>
      <c r="P75" s="24">
        <v>8440</v>
      </c>
      <c r="Q75" s="24"/>
      <c r="R75" s="3"/>
      <c r="S75" s="24"/>
      <c r="T75" s="3"/>
      <c r="U75" s="3"/>
      <c r="V75" s="3"/>
      <c r="W75" s="24"/>
      <c r="X75" s="3" t="s">
        <v>44</v>
      </c>
      <c r="Y75" s="3" t="s">
        <v>58</v>
      </c>
      <c r="Z75" s="77"/>
      <c r="AA75" s="3"/>
      <c r="AB75" s="10" t="s">
        <v>127</v>
      </c>
      <c r="AC75" s="31" t="s">
        <v>102</v>
      </c>
      <c r="AD75" s="14" t="s">
        <v>102</v>
      </c>
      <c r="AE75" s="31">
        <v>43182</v>
      </c>
      <c r="AF75" s="4"/>
      <c r="AG75" s="86"/>
      <c r="AH75" s="86"/>
    </row>
    <row r="76" spans="1:34" ht="15">
      <c r="A76" s="66">
        <v>56</v>
      </c>
      <c r="B76" s="3">
        <v>0</v>
      </c>
      <c r="C76" s="24">
        <v>0</v>
      </c>
      <c r="D76" s="3">
        <v>0</v>
      </c>
      <c r="E76" s="24">
        <v>0</v>
      </c>
      <c r="F76" s="3">
        <v>0</v>
      </c>
      <c r="G76" s="24">
        <v>0</v>
      </c>
      <c r="H76" s="3"/>
      <c r="I76" s="24"/>
      <c r="J76" s="3"/>
      <c r="K76" s="24"/>
      <c r="L76" s="3"/>
      <c r="M76" s="24"/>
      <c r="N76" s="3"/>
      <c r="O76" s="10"/>
      <c r="P76" s="24"/>
      <c r="Q76" s="24"/>
      <c r="R76" s="3"/>
      <c r="S76" s="24"/>
      <c r="T76" s="3"/>
      <c r="U76" s="3"/>
      <c r="V76" s="3"/>
      <c r="W76" s="24"/>
      <c r="X76" s="3"/>
      <c r="Y76" s="3"/>
      <c r="Z76" s="77"/>
      <c r="AA76" s="3"/>
      <c r="AB76" s="3" t="s">
        <v>128</v>
      </c>
      <c r="AC76" s="35">
        <v>41198</v>
      </c>
      <c r="AD76" s="4"/>
      <c r="AE76" s="4"/>
      <c r="AF76" s="4"/>
      <c r="AG76" s="86"/>
      <c r="AH76" s="86"/>
    </row>
    <row r="77" spans="1:34" ht="15">
      <c r="A77" s="66">
        <v>57</v>
      </c>
      <c r="B77" s="3"/>
      <c r="C77" s="24"/>
      <c r="D77" s="3"/>
      <c r="E77" s="24"/>
      <c r="F77" s="3" t="s">
        <v>106</v>
      </c>
      <c r="G77" s="24">
        <v>5800</v>
      </c>
      <c r="H77" s="3"/>
      <c r="I77" s="24"/>
      <c r="J77" s="3"/>
      <c r="K77" s="24"/>
      <c r="L77" s="3"/>
      <c r="M77" s="24"/>
      <c r="N77" s="3"/>
      <c r="O77" s="10"/>
      <c r="P77" s="24"/>
      <c r="Q77" s="24"/>
      <c r="R77" s="3"/>
      <c r="S77" s="24"/>
      <c r="T77" s="3"/>
      <c r="U77" s="3"/>
      <c r="V77" s="3"/>
      <c r="W77" s="24"/>
      <c r="X77" s="3"/>
      <c r="Y77" s="3"/>
      <c r="Z77" s="77"/>
      <c r="AA77" s="3"/>
      <c r="AB77" s="3" t="s">
        <v>129</v>
      </c>
      <c r="AC77" s="35">
        <v>41198</v>
      </c>
      <c r="AD77" s="4"/>
      <c r="AE77" s="4"/>
      <c r="AF77" s="4"/>
      <c r="AG77" s="86"/>
      <c r="AH77" s="86"/>
    </row>
    <row r="78" spans="1:34" ht="15">
      <c r="A78" s="66">
        <v>58</v>
      </c>
      <c r="B78" s="3"/>
      <c r="C78" s="24"/>
      <c r="D78" s="3"/>
      <c r="E78" s="24"/>
      <c r="F78" s="3" t="s">
        <v>53</v>
      </c>
      <c r="G78" s="24">
        <v>5400</v>
      </c>
      <c r="H78" s="3"/>
      <c r="I78" s="24"/>
      <c r="J78" s="3"/>
      <c r="K78" s="24"/>
      <c r="L78" s="3"/>
      <c r="M78" s="24"/>
      <c r="N78" s="3"/>
      <c r="O78" s="10"/>
      <c r="P78" s="24"/>
      <c r="Q78" s="24"/>
      <c r="R78" s="3"/>
      <c r="S78" s="24"/>
      <c r="T78" s="3"/>
      <c r="U78" s="3"/>
      <c r="V78" s="3"/>
      <c r="W78" s="24"/>
      <c r="X78" s="3"/>
      <c r="Y78" s="3" t="s">
        <v>53</v>
      </c>
      <c r="Z78" s="77"/>
      <c r="AA78" s="3"/>
      <c r="AB78" s="3" t="s">
        <v>6</v>
      </c>
      <c r="AC78" s="35" t="s">
        <v>102</v>
      </c>
      <c r="AD78" s="35">
        <v>41645</v>
      </c>
      <c r="AE78" s="4"/>
      <c r="AF78" s="4"/>
      <c r="AG78" s="86"/>
      <c r="AH78" s="86"/>
    </row>
    <row r="79" spans="1:34" ht="30">
      <c r="A79" s="66">
        <v>59</v>
      </c>
      <c r="B79" s="3"/>
      <c r="C79" s="24"/>
      <c r="D79" s="3"/>
      <c r="E79" s="24"/>
      <c r="F79" s="3"/>
      <c r="G79" s="24"/>
      <c r="H79" s="3"/>
      <c r="I79" s="24"/>
      <c r="J79" s="3"/>
      <c r="K79" s="24"/>
      <c r="L79" s="3"/>
      <c r="M79" s="24"/>
      <c r="N79" s="3" t="s">
        <v>107</v>
      </c>
      <c r="O79" s="10" t="s">
        <v>107</v>
      </c>
      <c r="P79" s="24">
        <v>8321</v>
      </c>
      <c r="Q79" s="24"/>
      <c r="R79" s="3"/>
      <c r="S79" s="24"/>
      <c r="T79" s="3"/>
      <c r="U79" s="3"/>
      <c r="V79" s="3"/>
      <c r="W79" s="24"/>
      <c r="X79" s="3"/>
      <c r="Y79" s="3" t="s">
        <v>107</v>
      </c>
      <c r="Z79" s="77"/>
      <c r="AA79" s="3"/>
      <c r="AB79" s="3" t="s">
        <v>130</v>
      </c>
      <c r="AC79" s="35">
        <v>41291</v>
      </c>
      <c r="AD79" s="4"/>
      <c r="AE79" s="4"/>
      <c r="AF79" s="4"/>
      <c r="AG79" s="86"/>
      <c r="AH79" s="86"/>
    </row>
    <row r="80" spans="1:34" ht="30">
      <c r="A80" s="46">
        <v>60</v>
      </c>
      <c r="B80" s="3"/>
      <c r="C80" s="24"/>
      <c r="D80" s="3"/>
      <c r="E80" s="24"/>
      <c r="F80" s="3"/>
      <c r="G80" s="24"/>
      <c r="H80" s="3"/>
      <c r="I80" s="24"/>
      <c r="J80" s="3"/>
      <c r="K80" s="24"/>
      <c r="L80" s="3"/>
      <c r="M80" s="24"/>
      <c r="N80" s="3" t="s">
        <v>77</v>
      </c>
      <c r="O80" s="10" t="s">
        <v>77</v>
      </c>
      <c r="P80" s="24">
        <v>8321</v>
      </c>
      <c r="Q80" s="24"/>
      <c r="R80" s="3"/>
      <c r="S80" s="24"/>
      <c r="T80" s="3"/>
      <c r="U80" s="3"/>
      <c r="V80" s="3"/>
      <c r="W80" s="24"/>
      <c r="X80" s="3"/>
      <c r="Y80" s="3" t="s">
        <v>77</v>
      </c>
      <c r="Z80" s="77"/>
      <c r="AA80" s="3"/>
      <c r="AB80" s="3" t="s">
        <v>131</v>
      </c>
      <c r="AC80" s="4" t="s">
        <v>102</v>
      </c>
      <c r="AD80" s="14" t="s">
        <v>102</v>
      </c>
      <c r="AE80" s="31">
        <v>43182</v>
      </c>
      <c r="AF80" s="4"/>
      <c r="AG80" s="86"/>
      <c r="AH80" s="86"/>
    </row>
    <row r="81" spans="1:34" ht="30">
      <c r="A81" s="46">
        <v>61</v>
      </c>
      <c r="B81" s="3"/>
      <c r="C81" s="24"/>
      <c r="D81" s="3"/>
      <c r="E81" s="24"/>
      <c r="F81" s="3"/>
      <c r="G81" s="24"/>
      <c r="H81" s="3"/>
      <c r="I81" s="24"/>
      <c r="J81" s="3"/>
      <c r="K81" s="24"/>
      <c r="L81" s="3"/>
      <c r="M81" s="24"/>
      <c r="N81" s="3" t="s">
        <v>81</v>
      </c>
      <c r="O81" s="10" t="s">
        <v>81</v>
      </c>
      <c r="P81" s="24">
        <v>8410</v>
      </c>
      <c r="Q81" s="24"/>
      <c r="R81" s="3"/>
      <c r="S81" s="24"/>
      <c r="T81" s="3"/>
      <c r="U81" s="3"/>
      <c r="V81" s="3"/>
      <c r="W81" s="24"/>
      <c r="X81" s="3"/>
      <c r="Y81" s="3" t="s">
        <v>81</v>
      </c>
      <c r="Z81" s="77"/>
      <c r="AA81" s="3"/>
      <c r="AB81" s="3" t="s">
        <v>132</v>
      </c>
      <c r="AC81" s="4" t="s">
        <v>102</v>
      </c>
      <c r="AD81" s="14" t="s">
        <v>102</v>
      </c>
      <c r="AE81" s="31">
        <v>43182</v>
      </c>
      <c r="AF81" s="4"/>
      <c r="AG81" s="86"/>
      <c r="AH81" s="86"/>
    </row>
    <row r="82" spans="1:34" ht="15">
      <c r="A82" s="46">
        <v>62</v>
      </c>
      <c r="B82" s="3"/>
      <c r="C82" s="24"/>
      <c r="D82" s="3"/>
      <c r="E82" s="24"/>
      <c r="F82" s="3"/>
      <c r="G82" s="24"/>
      <c r="H82" s="3"/>
      <c r="I82" s="24"/>
      <c r="J82" s="3"/>
      <c r="K82" s="24"/>
      <c r="L82" s="3"/>
      <c r="M82" s="24"/>
      <c r="N82" s="3" t="s">
        <v>108</v>
      </c>
      <c r="O82" s="10" t="s">
        <v>108</v>
      </c>
      <c r="P82" s="24">
        <v>7600</v>
      </c>
      <c r="Q82" s="24"/>
      <c r="R82" s="3"/>
      <c r="S82" s="24"/>
      <c r="T82" s="3"/>
      <c r="U82" s="3"/>
      <c r="V82" s="3"/>
      <c r="W82" s="24"/>
      <c r="X82" s="3"/>
      <c r="Y82" s="3"/>
      <c r="Z82" s="77"/>
      <c r="AA82" s="3"/>
      <c r="AB82" s="3" t="s">
        <v>133</v>
      </c>
      <c r="AC82" s="35">
        <v>41523</v>
      </c>
      <c r="AD82" s="4"/>
      <c r="AE82" s="4"/>
      <c r="AF82" s="4"/>
      <c r="AG82" s="86"/>
      <c r="AH82" s="86"/>
    </row>
    <row r="83" spans="1:34" ht="15">
      <c r="A83" s="46">
        <v>63</v>
      </c>
      <c r="B83" s="3"/>
      <c r="C83" s="24"/>
      <c r="D83" s="3"/>
      <c r="E83" s="24"/>
      <c r="F83" s="3"/>
      <c r="G83" s="24"/>
      <c r="H83" s="3"/>
      <c r="I83" s="24"/>
      <c r="J83" s="3"/>
      <c r="K83" s="24"/>
      <c r="L83" s="3"/>
      <c r="M83" s="24"/>
      <c r="N83" s="3" t="s">
        <v>57</v>
      </c>
      <c r="O83" s="10" t="s">
        <v>57</v>
      </c>
      <c r="P83" s="24">
        <v>8430</v>
      </c>
      <c r="Q83" s="24"/>
      <c r="R83" s="3"/>
      <c r="S83" s="24"/>
      <c r="T83" s="3"/>
      <c r="U83" s="3"/>
      <c r="V83" s="3"/>
      <c r="W83" s="24"/>
      <c r="X83" s="3"/>
      <c r="Y83" s="3"/>
      <c r="Z83" s="77"/>
      <c r="AA83" s="3"/>
      <c r="AB83" s="3" t="s">
        <v>135</v>
      </c>
      <c r="AC83" s="35">
        <v>41563</v>
      </c>
      <c r="AD83" s="4"/>
      <c r="AE83" s="4"/>
      <c r="AF83" s="4"/>
      <c r="AG83" s="86"/>
      <c r="AH83" s="86"/>
    </row>
    <row r="84" spans="1:34" ht="30">
      <c r="A84" s="46">
        <v>64</v>
      </c>
      <c r="B84" s="3"/>
      <c r="C84" s="24"/>
      <c r="D84" s="3"/>
      <c r="E84" s="24"/>
      <c r="F84" s="3"/>
      <c r="G84" s="24"/>
      <c r="H84" s="3"/>
      <c r="I84" s="24"/>
      <c r="J84" s="10"/>
      <c r="K84" s="23"/>
      <c r="L84" s="10"/>
      <c r="M84" s="23"/>
      <c r="N84" s="10" t="s">
        <v>109</v>
      </c>
      <c r="O84" s="10" t="s">
        <v>109</v>
      </c>
      <c r="P84" s="23">
        <v>8430</v>
      </c>
      <c r="Q84" s="23"/>
      <c r="R84" s="10"/>
      <c r="S84" s="23"/>
      <c r="T84" s="10"/>
      <c r="U84" s="3"/>
      <c r="V84" s="3"/>
      <c r="W84" s="24"/>
      <c r="X84" s="3"/>
      <c r="Y84" s="3"/>
      <c r="AB84" s="3" t="s">
        <v>134</v>
      </c>
      <c r="AC84" s="14" t="s">
        <v>102</v>
      </c>
      <c r="AD84" s="14" t="s">
        <v>102</v>
      </c>
      <c r="AE84" s="35">
        <v>45217</v>
      </c>
      <c r="AF84" s="4"/>
      <c r="AG84" s="86"/>
      <c r="AH84" s="86"/>
    </row>
    <row r="85" spans="1:34" ht="30">
      <c r="A85" s="46">
        <v>65</v>
      </c>
      <c r="B85" s="3"/>
      <c r="C85" s="36"/>
      <c r="D85" s="3"/>
      <c r="E85" s="36"/>
      <c r="F85" s="3"/>
      <c r="G85" s="36"/>
      <c r="H85" s="3"/>
      <c r="I85" s="36"/>
      <c r="J85" s="10"/>
      <c r="K85" s="79"/>
      <c r="L85" s="10"/>
      <c r="M85" s="79"/>
      <c r="N85" s="10" t="s">
        <v>57</v>
      </c>
      <c r="O85" s="10" t="s">
        <v>57</v>
      </c>
      <c r="P85" s="79">
        <v>8430</v>
      </c>
      <c r="Q85" s="79"/>
      <c r="R85" s="10"/>
      <c r="S85" s="79"/>
      <c r="T85" s="10"/>
      <c r="U85" s="3"/>
      <c r="V85" s="3"/>
      <c r="W85" s="36"/>
      <c r="X85" s="3"/>
      <c r="Y85" s="3"/>
      <c r="Z85" s="77"/>
      <c r="AA85" s="3"/>
      <c r="AB85" s="3" t="s">
        <v>136</v>
      </c>
      <c r="AC85" s="14" t="s">
        <v>102</v>
      </c>
      <c r="AD85" s="31">
        <v>43252</v>
      </c>
      <c r="AE85" s="4"/>
      <c r="AF85" s="4"/>
      <c r="AG85" s="86"/>
      <c r="AH85" s="86"/>
    </row>
    <row r="86" spans="1:34" ht="45">
      <c r="A86" s="46" t="s">
        <v>202</v>
      </c>
      <c r="B86" s="77"/>
      <c r="C86" s="36"/>
      <c r="D86" s="77"/>
      <c r="E86" s="36"/>
      <c r="F86" s="77"/>
      <c r="G86" s="36"/>
      <c r="H86" s="77"/>
      <c r="I86" s="36"/>
      <c r="J86" s="10"/>
      <c r="K86" s="79"/>
      <c r="L86" s="10"/>
      <c r="M86" s="79"/>
      <c r="N86" s="10" t="s">
        <v>57</v>
      </c>
      <c r="O86" s="10"/>
      <c r="P86" s="79">
        <v>8430</v>
      </c>
      <c r="Q86" s="79"/>
      <c r="R86" s="10"/>
      <c r="S86" s="79"/>
      <c r="T86" s="10"/>
      <c r="U86" s="77"/>
      <c r="V86" s="77"/>
      <c r="W86" s="36"/>
      <c r="X86" s="77"/>
      <c r="Y86" s="77"/>
      <c r="Z86" s="77"/>
      <c r="AA86" s="77"/>
      <c r="AB86" s="77" t="s">
        <v>137</v>
      </c>
      <c r="AC86" s="14" t="s">
        <v>102</v>
      </c>
      <c r="AD86" s="31">
        <v>43252</v>
      </c>
      <c r="AE86" s="4"/>
      <c r="AF86" s="4"/>
      <c r="AG86" s="86"/>
      <c r="AH86" s="86"/>
    </row>
    <row r="87" spans="1:34" ht="45">
      <c r="A87" s="46" t="s">
        <v>203</v>
      </c>
      <c r="B87" s="3"/>
      <c r="C87" s="36"/>
      <c r="D87" s="3"/>
      <c r="E87" s="36"/>
      <c r="F87" s="3"/>
      <c r="G87" s="36"/>
      <c r="H87" s="3"/>
      <c r="I87" s="36"/>
      <c r="J87" s="10"/>
      <c r="K87" s="79"/>
      <c r="L87" s="10"/>
      <c r="M87" s="79"/>
      <c r="N87" s="10"/>
      <c r="O87" s="10" t="s">
        <v>57</v>
      </c>
      <c r="P87" s="79">
        <v>8430</v>
      </c>
      <c r="Q87" s="79"/>
      <c r="R87" s="10"/>
      <c r="S87" s="79"/>
      <c r="T87" s="10"/>
      <c r="U87" s="3"/>
      <c r="V87" s="3"/>
      <c r="W87" s="36"/>
      <c r="X87" s="3"/>
      <c r="Y87" s="3"/>
      <c r="Z87" s="77"/>
      <c r="AA87" s="3"/>
      <c r="AB87" s="3" t="s">
        <v>137</v>
      </c>
      <c r="AC87" s="31">
        <v>43252</v>
      </c>
      <c r="AD87" s="4"/>
      <c r="AF87" s="4"/>
      <c r="AG87" s="86"/>
      <c r="AH87" s="86"/>
    </row>
    <row r="88" spans="1:34" ht="45">
      <c r="A88" s="46" t="s">
        <v>204</v>
      </c>
      <c r="B88" s="77"/>
      <c r="C88" s="36"/>
      <c r="D88" s="77"/>
      <c r="E88" s="36"/>
      <c r="F88" s="77"/>
      <c r="G88" s="36"/>
      <c r="H88" s="77"/>
      <c r="I88" s="36"/>
      <c r="J88" s="10"/>
      <c r="K88" s="79"/>
      <c r="L88" s="10"/>
      <c r="M88" s="79"/>
      <c r="N88" s="10" t="s">
        <v>206</v>
      </c>
      <c r="O88" s="10"/>
      <c r="P88" s="79">
        <v>8430</v>
      </c>
      <c r="Q88" s="79"/>
      <c r="R88" s="10"/>
      <c r="S88" s="79"/>
      <c r="T88" s="10"/>
      <c r="U88" s="77"/>
      <c r="V88" s="77"/>
      <c r="W88" s="36"/>
      <c r="X88" s="77"/>
      <c r="Y88" s="77"/>
      <c r="Z88" s="77"/>
      <c r="AA88" s="77"/>
      <c r="AB88" s="77" t="s">
        <v>111</v>
      </c>
      <c r="AC88" s="14" t="s">
        <v>102</v>
      </c>
      <c r="AD88" s="31">
        <v>43252</v>
      </c>
      <c r="AE88" s="4"/>
      <c r="AF88" s="4"/>
      <c r="AG88" s="86"/>
      <c r="AH88" s="86"/>
    </row>
    <row r="89" spans="1:34" ht="45">
      <c r="A89" s="46" t="s">
        <v>205</v>
      </c>
      <c r="B89" s="3"/>
      <c r="C89" s="36"/>
      <c r="D89" s="3"/>
      <c r="E89" s="36"/>
      <c r="F89" s="3"/>
      <c r="G89" s="36"/>
      <c r="H89" s="3"/>
      <c r="I89" s="36"/>
      <c r="J89" s="10"/>
      <c r="K89" s="79"/>
      <c r="L89" s="10"/>
      <c r="M89" s="79"/>
      <c r="N89" s="10"/>
      <c r="O89" s="10" t="s">
        <v>61</v>
      </c>
      <c r="P89" s="79">
        <v>8430</v>
      </c>
      <c r="Q89" s="79"/>
      <c r="R89" s="10"/>
      <c r="S89" s="79"/>
      <c r="T89" s="10"/>
      <c r="U89" s="3"/>
      <c r="V89" s="3"/>
      <c r="W89" s="36"/>
      <c r="X89" s="3"/>
      <c r="Y89" s="3"/>
      <c r="Z89" s="77"/>
      <c r="AA89" s="3"/>
      <c r="AB89" s="3" t="s">
        <v>111</v>
      </c>
      <c r="AC89" s="31">
        <v>43252</v>
      </c>
      <c r="AD89" s="4"/>
      <c r="AF89" s="4"/>
      <c r="AG89" s="86"/>
      <c r="AH89" s="86"/>
    </row>
    <row r="90" spans="1:34" ht="15">
      <c r="A90" s="46">
        <v>68</v>
      </c>
      <c r="B90" s="3"/>
      <c r="C90" s="36"/>
      <c r="D90" s="3"/>
      <c r="E90" s="36"/>
      <c r="F90" s="3"/>
      <c r="G90" s="36"/>
      <c r="H90" s="3"/>
      <c r="I90" s="36"/>
      <c r="J90" s="10"/>
      <c r="K90" s="79"/>
      <c r="L90" s="10"/>
      <c r="M90" s="79"/>
      <c r="N90" s="58" t="s">
        <v>155</v>
      </c>
      <c r="O90" s="58" t="s">
        <v>155</v>
      </c>
      <c r="P90" s="79">
        <v>8430</v>
      </c>
      <c r="Q90" s="79"/>
      <c r="R90" s="10"/>
      <c r="S90" s="79"/>
      <c r="T90" s="10"/>
      <c r="U90" s="38"/>
      <c r="V90" s="38"/>
      <c r="W90" s="39"/>
      <c r="X90" s="38"/>
      <c r="Y90" s="38"/>
      <c r="Z90" s="38"/>
      <c r="AA90" s="38"/>
      <c r="AB90" s="38" t="s">
        <v>138</v>
      </c>
      <c r="AC90" s="14" t="s">
        <v>102</v>
      </c>
      <c r="AD90" s="31">
        <v>43252</v>
      </c>
      <c r="AE90" s="4"/>
      <c r="AF90" s="4"/>
      <c r="AG90" s="86"/>
      <c r="AH90" s="86"/>
    </row>
    <row r="91" spans="1:34" ht="15">
      <c r="A91" s="46">
        <v>69</v>
      </c>
      <c r="B91" s="3"/>
      <c r="C91" s="36"/>
      <c r="D91" s="3"/>
      <c r="E91" s="36"/>
      <c r="F91" s="3"/>
      <c r="G91" s="36"/>
      <c r="H91" s="3"/>
      <c r="I91" s="36"/>
      <c r="J91" s="10"/>
      <c r="K91" s="79"/>
      <c r="L91" s="10"/>
      <c r="M91" s="79"/>
      <c r="N91" s="10" t="s">
        <v>112</v>
      </c>
      <c r="O91" s="10" t="s">
        <v>112</v>
      </c>
      <c r="P91" s="79">
        <v>8430</v>
      </c>
      <c r="Q91" s="79"/>
      <c r="R91" s="10"/>
      <c r="S91" s="79"/>
      <c r="T91" s="10"/>
      <c r="U91" s="3"/>
      <c r="V91" s="3"/>
      <c r="W91" s="36"/>
      <c r="X91" s="3"/>
      <c r="Y91" s="3"/>
      <c r="Z91" s="77"/>
      <c r="AA91" s="3"/>
      <c r="AB91" s="3" t="s">
        <v>113</v>
      </c>
      <c r="AC91" s="14" t="s">
        <v>102</v>
      </c>
      <c r="AD91" s="31">
        <v>43252</v>
      </c>
      <c r="AE91" s="4"/>
      <c r="AF91" s="4"/>
      <c r="AG91" s="86"/>
      <c r="AH91" s="86"/>
    </row>
    <row r="92" spans="1:34" ht="30">
      <c r="A92" s="46">
        <v>70</v>
      </c>
      <c r="B92" s="3"/>
      <c r="C92" s="36"/>
      <c r="D92" s="3"/>
      <c r="E92" s="36"/>
      <c r="F92" s="3"/>
      <c r="G92" s="36"/>
      <c r="H92" s="3"/>
      <c r="I92" s="36"/>
      <c r="J92" s="10"/>
      <c r="K92" s="79"/>
      <c r="L92" s="10"/>
      <c r="M92" s="79"/>
      <c r="N92" s="58" t="s">
        <v>155</v>
      </c>
      <c r="O92" s="58" t="s">
        <v>155</v>
      </c>
      <c r="P92" s="79"/>
      <c r="Q92" s="79"/>
      <c r="R92" s="10"/>
      <c r="S92" s="79"/>
      <c r="T92" s="10"/>
      <c r="U92" s="3"/>
      <c r="V92" s="43"/>
      <c r="W92" s="43"/>
      <c r="X92" s="43"/>
      <c r="Y92" s="43"/>
      <c r="Z92" s="43"/>
      <c r="AA92" s="43"/>
      <c r="AB92" s="43" t="s">
        <v>167</v>
      </c>
      <c r="AC92" s="14" t="s">
        <v>102</v>
      </c>
      <c r="AD92" s="14" t="s">
        <v>102</v>
      </c>
      <c r="AE92" s="31">
        <v>44020</v>
      </c>
      <c r="AF92" s="4"/>
      <c r="AG92" s="86"/>
      <c r="AH92" s="86"/>
    </row>
    <row r="93" spans="1:34" ht="30">
      <c r="A93" s="46">
        <v>71</v>
      </c>
      <c r="B93" s="3"/>
      <c r="C93" s="36"/>
      <c r="D93" s="3"/>
      <c r="E93" s="36"/>
      <c r="F93" s="3"/>
      <c r="G93" s="36"/>
      <c r="H93" s="3"/>
      <c r="I93" s="36"/>
      <c r="J93" s="3"/>
      <c r="K93" s="36"/>
      <c r="L93" s="3"/>
      <c r="M93" s="36"/>
      <c r="N93" s="58" t="s">
        <v>155</v>
      </c>
      <c r="O93" s="41"/>
      <c r="P93" s="36"/>
      <c r="Q93" s="36"/>
      <c r="R93" s="3"/>
      <c r="S93" s="36"/>
      <c r="T93" s="3"/>
      <c r="U93" s="3"/>
      <c r="V93" s="43"/>
      <c r="W93" s="43"/>
      <c r="X93" s="43"/>
      <c r="Y93" s="43"/>
      <c r="Z93" s="43"/>
      <c r="AA93" s="43"/>
      <c r="AB93" s="43" t="s">
        <v>139</v>
      </c>
      <c r="AC93" s="88" t="s">
        <v>102</v>
      </c>
      <c r="AD93" s="35">
        <v>44665</v>
      </c>
      <c r="AE93" s="4"/>
      <c r="AF93" s="4"/>
      <c r="AG93" s="86"/>
      <c r="AH93" s="86"/>
    </row>
    <row r="94" spans="1:34" ht="15">
      <c r="A94" s="46">
        <v>72</v>
      </c>
      <c r="B94" s="3"/>
      <c r="C94" s="36"/>
      <c r="D94" s="3"/>
      <c r="E94" s="36"/>
      <c r="F94" s="3"/>
      <c r="G94" s="36"/>
      <c r="H94" s="3"/>
      <c r="I94" s="36"/>
      <c r="J94" s="3"/>
      <c r="K94" s="36"/>
      <c r="L94" s="3"/>
      <c r="M94" s="36"/>
      <c r="N94" s="3"/>
      <c r="O94" s="10"/>
      <c r="P94" s="36"/>
      <c r="Q94" s="36"/>
      <c r="R94" s="3"/>
      <c r="S94" s="36"/>
      <c r="T94" s="3"/>
      <c r="U94" s="3"/>
      <c r="V94" s="43" t="s">
        <v>142</v>
      </c>
      <c r="W94" s="43"/>
      <c r="X94" s="43"/>
      <c r="Y94" s="43"/>
      <c r="Z94" s="43"/>
      <c r="AA94" s="43" t="s">
        <v>142</v>
      </c>
      <c r="AB94" s="43" t="s">
        <v>140</v>
      </c>
      <c r="AC94" s="35">
        <v>42076</v>
      </c>
      <c r="AD94" s="4"/>
      <c r="AE94" s="4"/>
      <c r="AF94" s="4"/>
      <c r="AG94" s="86"/>
      <c r="AH94" s="86"/>
    </row>
    <row r="95" spans="1:34" ht="15">
      <c r="A95" s="46">
        <v>73</v>
      </c>
      <c r="B95" s="3"/>
      <c r="C95" s="36"/>
      <c r="D95" s="3"/>
      <c r="E95" s="36"/>
      <c r="F95" s="3"/>
      <c r="G95" s="36"/>
      <c r="H95" s="3"/>
      <c r="I95" s="36"/>
      <c r="J95" s="3"/>
      <c r="K95" s="36"/>
      <c r="L95" s="3"/>
      <c r="M95" s="36"/>
      <c r="N95" s="3" t="s">
        <v>146</v>
      </c>
      <c r="O95" s="10" t="s">
        <v>146</v>
      </c>
      <c r="P95" s="36"/>
      <c r="Q95" s="36"/>
      <c r="R95" s="3"/>
      <c r="S95" s="36"/>
      <c r="T95" s="3"/>
      <c r="U95" s="3"/>
      <c r="V95" s="43"/>
      <c r="W95" s="43"/>
      <c r="X95" s="43"/>
      <c r="Y95" s="43"/>
      <c r="Z95" s="43"/>
      <c r="AA95" s="43"/>
      <c r="AB95" s="43" t="s">
        <v>145</v>
      </c>
      <c r="AC95" s="14" t="s">
        <v>102</v>
      </c>
      <c r="AD95" s="31">
        <v>43252</v>
      </c>
      <c r="AE95" s="4"/>
      <c r="AF95" s="4"/>
      <c r="AG95" s="86"/>
      <c r="AH95" s="86"/>
    </row>
    <row r="96" spans="1:34" s="45" customFormat="1" ht="30">
      <c r="A96" s="46" t="s">
        <v>181</v>
      </c>
      <c r="B96" s="43"/>
      <c r="C96" s="5"/>
      <c r="D96" s="47" t="s">
        <v>147</v>
      </c>
      <c r="E96" s="5"/>
      <c r="F96" s="43"/>
      <c r="G96" s="5"/>
      <c r="H96" s="43"/>
      <c r="I96" s="5"/>
      <c r="J96" s="43"/>
      <c r="K96" s="5"/>
      <c r="L96" s="43"/>
      <c r="M96" s="5"/>
      <c r="N96" s="43"/>
      <c r="O96" s="58"/>
      <c r="P96" s="5"/>
      <c r="Q96" s="5"/>
      <c r="R96" s="43"/>
      <c r="S96" s="5"/>
      <c r="T96" s="43"/>
      <c r="U96" s="43"/>
      <c r="V96" s="43"/>
      <c r="W96" s="5"/>
      <c r="X96" s="48"/>
      <c r="Y96" s="48"/>
      <c r="Z96" s="43"/>
      <c r="AA96" s="43"/>
      <c r="AB96" s="49" t="s">
        <v>148</v>
      </c>
      <c r="AC96" s="104" t="s">
        <v>254</v>
      </c>
      <c r="AD96" s="4"/>
      <c r="AE96" s="44"/>
      <c r="AF96" s="44"/>
      <c r="AG96" s="87"/>
      <c r="AH96" s="87"/>
    </row>
    <row r="97" spans="1:34" ht="30">
      <c r="A97" s="46">
        <v>74</v>
      </c>
      <c r="B97" s="43"/>
      <c r="C97" s="5"/>
      <c r="D97" s="43" t="s">
        <v>155</v>
      </c>
      <c r="E97" s="5"/>
      <c r="F97" s="43" t="s">
        <v>155</v>
      </c>
      <c r="G97" s="5"/>
      <c r="H97" s="43"/>
      <c r="I97" s="5"/>
      <c r="J97" s="43"/>
      <c r="K97" s="5"/>
      <c r="L97" s="43"/>
      <c r="M97" s="5"/>
      <c r="N97" s="43"/>
      <c r="O97" s="58"/>
      <c r="P97" s="5"/>
      <c r="Q97" s="5"/>
      <c r="R97" s="43"/>
      <c r="S97" s="5"/>
      <c r="T97" s="43"/>
      <c r="U97" s="43"/>
      <c r="V97" s="43" t="s">
        <v>155</v>
      </c>
      <c r="W97" s="5"/>
      <c r="X97" s="48"/>
      <c r="Y97" s="48"/>
      <c r="Z97" s="43" t="s">
        <v>155</v>
      </c>
      <c r="AA97" s="43"/>
      <c r="AB97" s="50" t="s">
        <v>148</v>
      </c>
      <c r="AC97" s="35">
        <v>45330</v>
      </c>
      <c r="AD97" s="4"/>
      <c r="AE97" s="4"/>
      <c r="AF97" s="4"/>
      <c r="AG97" s="86"/>
      <c r="AH97" s="86"/>
    </row>
    <row r="98" spans="1:34" ht="15">
      <c r="A98" s="46">
        <v>75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 t="s">
        <v>68</v>
      </c>
      <c r="O98" s="58" t="s">
        <v>68</v>
      </c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 t="s">
        <v>144</v>
      </c>
      <c r="AC98" s="14" t="s">
        <v>102</v>
      </c>
      <c r="AD98" s="31">
        <v>43252</v>
      </c>
      <c r="AE98" s="35">
        <v>44020</v>
      </c>
      <c r="AF98" s="4"/>
      <c r="AG98" s="86"/>
      <c r="AH98" s="86"/>
    </row>
    <row r="99" spans="1:34" ht="15">
      <c r="A99" s="46">
        <v>76</v>
      </c>
      <c r="B99" s="61"/>
      <c r="C99" s="62"/>
      <c r="D99" s="61"/>
      <c r="E99" s="62"/>
      <c r="F99" s="61"/>
      <c r="G99" s="62"/>
      <c r="H99" s="61"/>
      <c r="I99" s="62"/>
      <c r="J99" s="61"/>
      <c r="K99" s="62"/>
      <c r="L99" s="61"/>
      <c r="M99" s="62"/>
      <c r="N99" s="43" t="s">
        <v>155</v>
      </c>
      <c r="O99" s="58" t="s">
        <v>155</v>
      </c>
      <c r="P99" s="5"/>
      <c r="Q99" s="5"/>
      <c r="R99" s="43"/>
      <c r="S99" s="5"/>
      <c r="T99" s="43"/>
      <c r="U99" s="43"/>
      <c r="V99" s="43"/>
      <c r="W99" s="5"/>
      <c r="X99" s="48"/>
      <c r="Y99" s="48"/>
      <c r="Z99" s="43"/>
      <c r="AA99" s="43"/>
      <c r="AB99" s="43" t="s">
        <v>166</v>
      </c>
      <c r="AC99" s="14" t="s">
        <v>102</v>
      </c>
      <c r="AD99" s="31">
        <v>43252</v>
      </c>
      <c r="AE99" s="4"/>
      <c r="AF99" s="4"/>
      <c r="AG99" s="86"/>
      <c r="AH99" s="86"/>
    </row>
    <row r="100" spans="1:34" s="45" customFormat="1" ht="30">
      <c r="A100" s="46">
        <v>77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7" t="s">
        <v>149</v>
      </c>
      <c r="O100" s="59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 t="s">
        <v>150</v>
      </c>
      <c r="AC100" s="35">
        <v>42258</v>
      </c>
      <c r="AD100" s="4"/>
      <c r="AE100" s="44"/>
      <c r="AF100" s="44"/>
      <c r="AG100" s="87"/>
      <c r="AH100" s="87"/>
    </row>
    <row r="101" spans="1:34" s="45" customFormat="1" ht="15">
      <c r="A101" s="46">
        <v>78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7"/>
      <c r="O101" s="59"/>
      <c r="P101" s="43"/>
      <c r="Q101" s="43"/>
      <c r="R101" s="43"/>
      <c r="S101" s="43"/>
      <c r="T101" s="43"/>
      <c r="U101" s="43"/>
      <c r="V101" s="43" t="s">
        <v>152</v>
      </c>
      <c r="W101" s="43"/>
      <c r="X101" s="43"/>
      <c r="Y101" s="43"/>
      <c r="Z101" s="43"/>
      <c r="AA101" s="43"/>
      <c r="AB101" s="43" t="s">
        <v>151</v>
      </c>
      <c r="AC101" s="52"/>
      <c r="AD101" s="70" t="s">
        <v>102</v>
      </c>
      <c r="AE101" s="35">
        <v>43133</v>
      </c>
      <c r="AF101" s="7"/>
      <c r="AG101" s="87"/>
      <c r="AH101" s="87"/>
    </row>
    <row r="102" spans="1:34" s="45" customFormat="1" ht="15">
      <c r="A102" s="46">
        <v>79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7"/>
      <c r="O102" s="59"/>
      <c r="P102" s="43"/>
      <c r="Q102" s="43"/>
      <c r="R102" s="43" t="s">
        <v>153</v>
      </c>
      <c r="S102" s="43"/>
      <c r="T102" s="43"/>
      <c r="U102" s="43"/>
      <c r="V102" s="43"/>
      <c r="W102" s="43"/>
      <c r="X102" s="43"/>
      <c r="Y102" s="43"/>
      <c r="Z102" s="43"/>
      <c r="AA102" s="43"/>
      <c r="AB102" s="43" t="s">
        <v>154</v>
      </c>
      <c r="AC102" s="35">
        <v>42429</v>
      </c>
      <c r="AD102" s="44"/>
      <c r="AE102" s="44"/>
      <c r="AF102" s="44"/>
      <c r="AG102" s="87"/>
      <c r="AH102" s="87"/>
    </row>
    <row r="103" spans="1:34" s="45" customFormat="1" ht="30">
      <c r="A103" s="46">
        <v>80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7"/>
      <c r="O103" s="59"/>
      <c r="P103" s="43"/>
      <c r="Q103" s="43"/>
      <c r="R103" s="43"/>
      <c r="S103" s="43"/>
      <c r="T103" s="43"/>
      <c r="U103" s="43"/>
      <c r="V103" s="43" t="s">
        <v>155</v>
      </c>
      <c r="W103" s="43"/>
      <c r="X103" s="43"/>
      <c r="Y103" s="43"/>
      <c r="Z103" s="43"/>
      <c r="AA103" s="43" t="s">
        <v>155</v>
      </c>
      <c r="AB103" s="43" t="s">
        <v>156</v>
      </c>
      <c r="AC103" s="35">
        <v>42429</v>
      </c>
      <c r="AD103" s="57"/>
      <c r="AE103" s="44"/>
      <c r="AF103" s="44"/>
      <c r="AG103" s="87"/>
      <c r="AH103" s="87"/>
    </row>
    <row r="104" spans="1:34" s="45" customFormat="1" ht="15">
      <c r="A104" s="46">
        <v>81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7"/>
      <c r="O104" s="59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 t="s">
        <v>164</v>
      </c>
      <c r="AB104" s="43" t="s">
        <v>160</v>
      </c>
      <c r="AC104" s="35">
        <v>42711</v>
      </c>
      <c r="AD104" s="44"/>
      <c r="AE104" s="44"/>
      <c r="AF104" s="44"/>
      <c r="AG104" s="87"/>
      <c r="AH104" s="87"/>
    </row>
    <row r="105" spans="1:34" s="45" customFormat="1" ht="15">
      <c r="A105" s="46">
        <v>82</v>
      </c>
      <c r="B105" s="10" t="s">
        <v>155</v>
      </c>
      <c r="C105" s="23"/>
      <c r="D105" s="10" t="s">
        <v>155</v>
      </c>
      <c r="E105" s="23"/>
      <c r="F105" s="10" t="s">
        <v>155</v>
      </c>
      <c r="G105" s="23"/>
      <c r="H105" s="10"/>
      <c r="I105" s="23"/>
      <c r="J105" s="10"/>
      <c r="K105" s="23"/>
      <c r="L105" s="10"/>
      <c r="M105" s="23"/>
      <c r="N105" s="10"/>
      <c r="O105" s="10"/>
      <c r="P105" s="23"/>
      <c r="Q105" s="23"/>
      <c r="R105" s="10"/>
      <c r="S105" s="23"/>
      <c r="T105" s="10"/>
      <c r="U105" s="10"/>
      <c r="V105" s="10" t="s">
        <v>155</v>
      </c>
      <c r="W105" s="23"/>
      <c r="X105" s="7"/>
      <c r="Y105" s="7"/>
      <c r="Z105" s="58" t="s">
        <v>155</v>
      </c>
      <c r="AA105" s="10"/>
      <c r="AB105" s="68" t="s">
        <v>209</v>
      </c>
      <c r="AC105" s="31">
        <v>43252</v>
      </c>
      <c r="AD105" s="4"/>
      <c r="AE105" s="4"/>
      <c r="AF105" s="4"/>
      <c r="AG105" s="87"/>
      <c r="AH105" s="87"/>
    </row>
    <row r="106" spans="1:34" s="45" customFormat="1" ht="47.25" customHeight="1">
      <c r="A106" s="46">
        <v>83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9" t="s">
        <v>158</v>
      </c>
      <c r="O106" s="59" t="s">
        <v>158</v>
      </c>
      <c r="P106" s="58"/>
      <c r="Q106" s="58"/>
      <c r="R106" s="58"/>
      <c r="S106" s="58"/>
      <c r="T106" s="58"/>
      <c r="U106" s="58" t="s">
        <v>159</v>
      </c>
      <c r="V106" s="60" t="s">
        <v>165</v>
      </c>
      <c r="W106" s="58"/>
      <c r="X106" s="58"/>
      <c r="Y106" s="58"/>
      <c r="Z106" s="60" t="s">
        <v>208</v>
      </c>
      <c r="AA106" s="60"/>
      <c r="AB106" s="58" t="s">
        <v>161</v>
      </c>
      <c r="AC106" s="73" t="s">
        <v>102</v>
      </c>
      <c r="AD106" s="31">
        <v>43252</v>
      </c>
      <c r="AE106" s="4"/>
      <c r="AF106" s="44"/>
      <c r="AG106" s="87"/>
      <c r="AH106" s="87"/>
    </row>
    <row r="107" spans="1:34" s="45" customFormat="1" ht="30">
      <c r="A107" s="46">
        <v>84</v>
      </c>
      <c r="B107" s="43" t="s">
        <v>155</v>
      </c>
      <c r="C107" s="43"/>
      <c r="D107" s="43" t="s">
        <v>155</v>
      </c>
      <c r="E107" s="43"/>
      <c r="F107" s="43"/>
      <c r="G107" s="43"/>
      <c r="H107" s="43"/>
      <c r="I107" s="43"/>
      <c r="J107" s="43"/>
      <c r="K107" s="43"/>
      <c r="L107" s="43"/>
      <c r="M107" s="43"/>
      <c r="N107" s="47"/>
      <c r="O107" s="59"/>
      <c r="P107" s="43"/>
      <c r="Q107" s="43"/>
      <c r="R107" s="43"/>
      <c r="S107" s="43"/>
      <c r="T107" s="43"/>
      <c r="U107" s="43"/>
      <c r="V107" s="43" t="s">
        <v>155</v>
      </c>
      <c r="W107" s="43"/>
      <c r="X107" s="43"/>
      <c r="Y107" s="43"/>
      <c r="Z107" s="43"/>
      <c r="AA107" s="43"/>
      <c r="AB107" s="58" t="s">
        <v>162</v>
      </c>
      <c r="AC107" s="35">
        <v>42711</v>
      </c>
      <c r="AD107" s="44"/>
      <c r="AE107" s="44"/>
      <c r="AF107" s="44"/>
      <c r="AG107" s="87"/>
      <c r="AH107" s="87"/>
    </row>
    <row r="108" spans="1:34" s="45" customFormat="1" ht="44.25" customHeight="1">
      <c r="A108" s="46">
        <v>85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7" t="s">
        <v>211</v>
      </c>
      <c r="O108" s="47" t="s">
        <v>211</v>
      </c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58" t="s">
        <v>186</v>
      </c>
      <c r="AC108" s="73" t="s">
        <v>102</v>
      </c>
      <c r="AD108" s="35">
        <v>43644</v>
      </c>
      <c r="AE108" s="44"/>
      <c r="AF108" s="44"/>
      <c r="AG108" s="87"/>
      <c r="AH108" s="87"/>
    </row>
    <row r="109" spans="1:34" s="45" customFormat="1" ht="18.75" customHeight="1">
      <c r="A109" s="46">
        <v>86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7" t="s">
        <v>185</v>
      </c>
      <c r="O109" s="47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58" t="s">
        <v>210</v>
      </c>
      <c r="AC109" s="31">
        <v>43252</v>
      </c>
      <c r="AD109" s="4"/>
      <c r="AE109" s="44"/>
      <c r="AF109" s="44"/>
      <c r="AG109" s="87"/>
      <c r="AH109" s="87"/>
    </row>
    <row r="110" spans="1:34" s="45" customFormat="1" ht="30">
      <c r="A110" s="46">
        <v>87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7" t="s">
        <v>215</v>
      </c>
      <c r="O110" s="47" t="s">
        <v>215</v>
      </c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58" t="s">
        <v>216</v>
      </c>
      <c r="AC110" s="88" t="s">
        <v>102</v>
      </c>
      <c r="AD110" s="82">
        <v>45330</v>
      </c>
      <c r="AE110" s="44"/>
      <c r="AF110" s="44"/>
      <c r="AG110" s="87"/>
      <c r="AH110" s="87"/>
    </row>
    <row r="111" spans="1:34" s="45" customFormat="1" ht="30">
      <c r="A111" s="66">
        <v>88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9" t="s">
        <v>155</v>
      </c>
      <c r="O111" s="59" t="s">
        <v>159</v>
      </c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 t="s">
        <v>217</v>
      </c>
      <c r="AC111" s="88" t="s">
        <v>102</v>
      </c>
      <c r="AD111" s="82">
        <v>44259</v>
      </c>
      <c r="AE111" s="81"/>
      <c r="AF111" s="81"/>
      <c r="AG111" s="87"/>
      <c r="AH111" s="87"/>
    </row>
    <row r="112" spans="1:34" s="45" customFormat="1" ht="30">
      <c r="A112" s="66">
        <v>89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9"/>
      <c r="O112" s="59" t="s">
        <v>218</v>
      </c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 t="s">
        <v>219</v>
      </c>
      <c r="AC112" s="82">
        <v>43560</v>
      </c>
      <c r="AD112" s="7"/>
      <c r="AE112" s="81"/>
      <c r="AF112" s="81"/>
      <c r="AG112" s="87"/>
      <c r="AH112" s="87"/>
    </row>
    <row r="113" spans="1:34" s="45" customFormat="1" ht="30">
      <c r="A113" s="46">
        <v>90</v>
      </c>
      <c r="B113" s="84"/>
      <c r="C113" s="36"/>
      <c r="D113" s="84"/>
      <c r="E113" s="36"/>
      <c r="F113" s="84"/>
      <c r="G113" s="36"/>
      <c r="H113" s="84"/>
      <c r="I113" s="36"/>
      <c r="J113" s="10"/>
      <c r="K113" s="79"/>
      <c r="L113" s="10"/>
      <c r="M113" s="79"/>
      <c r="N113" s="58"/>
      <c r="O113" s="59" t="s">
        <v>159</v>
      </c>
      <c r="P113" s="79"/>
      <c r="Q113" s="79"/>
      <c r="R113" s="10"/>
      <c r="S113" s="79"/>
      <c r="T113" s="10"/>
      <c r="U113" s="84"/>
      <c r="V113" s="43"/>
      <c r="W113" s="43"/>
      <c r="X113" s="43"/>
      <c r="Y113" s="43"/>
      <c r="Z113" s="43"/>
      <c r="AA113" s="43"/>
      <c r="AB113" s="43" t="s">
        <v>220</v>
      </c>
      <c r="AC113" s="31">
        <v>44020</v>
      </c>
      <c r="AD113" s="7"/>
      <c r="AE113" s="7"/>
      <c r="AF113" s="4"/>
      <c r="AG113" s="87"/>
      <c r="AH113" s="87"/>
    </row>
    <row r="114" spans="1:34" ht="15">
      <c r="A114" s="46">
        <v>91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59" t="s">
        <v>159</v>
      </c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 t="s">
        <v>222</v>
      </c>
      <c r="AC114" s="31">
        <v>44020</v>
      </c>
      <c r="AD114" s="46"/>
      <c r="AE114" s="46"/>
      <c r="AF114" s="46"/>
      <c r="AG114" s="86"/>
      <c r="AH114" s="86"/>
    </row>
    <row r="115" spans="1:34" ht="15">
      <c r="A115" s="46" t="s">
        <v>224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 t="s">
        <v>155</v>
      </c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 t="s">
        <v>226</v>
      </c>
      <c r="AC115" s="31">
        <v>44259</v>
      </c>
      <c r="AD115" s="46"/>
      <c r="AE115" s="46"/>
      <c r="AF115" s="46"/>
      <c r="AG115" s="86"/>
      <c r="AH115" s="86"/>
    </row>
    <row r="116" spans="1:37" ht="15">
      <c r="A116" s="89" t="s">
        <v>225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90" t="s">
        <v>159</v>
      </c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 t="s">
        <v>226</v>
      </c>
      <c r="AC116" s="91">
        <v>44259</v>
      </c>
      <c r="AD116" s="89"/>
      <c r="AE116" s="89"/>
      <c r="AF116" s="89"/>
      <c r="AG116" s="92"/>
      <c r="AH116" s="92"/>
      <c r="AK116" s="102"/>
    </row>
    <row r="117" spans="1:34" ht="15">
      <c r="A117" s="101">
        <v>93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9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100" t="s">
        <v>240</v>
      </c>
      <c r="AD117" s="89"/>
      <c r="AE117" s="89"/>
      <c r="AF117" s="89"/>
      <c r="AG117" s="92"/>
      <c r="AH117" s="92"/>
    </row>
    <row r="118" spans="1:34" s="93" customFormat="1" ht="15">
      <c r="A118" s="46">
        <v>94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59" t="s">
        <v>227</v>
      </c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 t="s">
        <v>228</v>
      </c>
      <c r="AC118" s="82">
        <v>44384</v>
      </c>
      <c r="AD118" s="46"/>
      <c r="AE118" s="46"/>
      <c r="AF118" s="46"/>
      <c r="AG118" s="86"/>
      <c r="AH118" s="86"/>
    </row>
    <row r="119" spans="1:34" s="93" customFormat="1" ht="33" customHeight="1">
      <c r="A119" s="46" t="s">
        <v>235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3" t="s">
        <v>238</v>
      </c>
      <c r="O119" s="59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 t="s">
        <v>237</v>
      </c>
      <c r="AC119" s="82">
        <v>44589</v>
      </c>
      <c r="AD119" s="46"/>
      <c r="AE119" s="46"/>
      <c r="AF119" s="46"/>
      <c r="AG119" s="86"/>
      <c r="AH119" s="86"/>
    </row>
    <row r="120" spans="1:34" s="93" customFormat="1" ht="34.5" customHeight="1">
      <c r="A120" s="46" t="s">
        <v>236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O120" s="43" t="s">
        <v>238</v>
      </c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96" t="s">
        <v>232</v>
      </c>
      <c r="AC120" s="88" t="s">
        <v>102</v>
      </c>
      <c r="AD120" s="83">
        <v>44665</v>
      </c>
      <c r="AE120" s="46"/>
      <c r="AF120" s="46"/>
      <c r="AG120" s="86"/>
      <c r="AH120" s="86"/>
    </row>
    <row r="121" spans="1:34" s="93" customFormat="1" ht="15">
      <c r="A121" s="46">
        <v>96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59"/>
      <c r="P121" s="46"/>
      <c r="Q121" s="46" t="s">
        <v>155</v>
      </c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 t="s">
        <v>229</v>
      </c>
      <c r="AC121" s="82">
        <v>44532</v>
      </c>
      <c r="AD121" s="46"/>
      <c r="AE121" s="46"/>
      <c r="AF121" s="46"/>
      <c r="AG121" s="86"/>
      <c r="AH121" s="86"/>
    </row>
    <row r="122" spans="1:34" s="93" customFormat="1" ht="15">
      <c r="A122" s="46">
        <v>97</v>
      </c>
      <c r="B122" s="46"/>
      <c r="C122" s="46"/>
      <c r="D122" s="46" t="s">
        <v>155</v>
      </c>
      <c r="E122" s="46"/>
      <c r="F122" s="46" t="s">
        <v>155</v>
      </c>
      <c r="G122" s="46"/>
      <c r="H122" s="46"/>
      <c r="I122" s="46"/>
      <c r="J122" s="46"/>
      <c r="K122" s="46"/>
      <c r="L122" s="46"/>
      <c r="M122" s="46"/>
      <c r="N122" s="46"/>
      <c r="O122" s="59"/>
      <c r="P122" s="46"/>
      <c r="Q122" s="46" t="s">
        <v>155</v>
      </c>
      <c r="R122" s="46"/>
      <c r="S122" s="46"/>
      <c r="T122" s="46"/>
      <c r="U122" s="46"/>
      <c r="V122" s="46" t="s">
        <v>155</v>
      </c>
      <c r="W122" s="46"/>
      <c r="X122" s="46"/>
      <c r="Y122" s="46"/>
      <c r="Z122" s="46"/>
      <c r="AA122" s="46"/>
      <c r="AB122" s="46" t="s">
        <v>231</v>
      </c>
      <c r="AC122" s="82">
        <v>44532</v>
      </c>
      <c r="AD122" s="46"/>
      <c r="AE122" s="46"/>
      <c r="AF122" s="46"/>
      <c r="AG122" s="86"/>
      <c r="AH122" s="86"/>
    </row>
    <row r="123" spans="1:34" s="93" customFormat="1" ht="32.25" customHeight="1">
      <c r="A123" s="46">
        <v>98</v>
      </c>
      <c r="B123" s="43" t="s">
        <v>243</v>
      </c>
      <c r="C123" s="46"/>
      <c r="D123" s="43" t="s">
        <v>243</v>
      </c>
      <c r="E123" s="46"/>
      <c r="F123" s="43" t="s">
        <v>243</v>
      </c>
      <c r="G123" s="46"/>
      <c r="H123" s="46"/>
      <c r="I123" s="46"/>
      <c r="J123" s="46"/>
      <c r="K123" s="46"/>
      <c r="L123" s="46"/>
      <c r="M123" s="46"/>
      <c r="N123" s="46"/>
      <c r="O123" s="59"/>
      <c r="P123" s="46"/>
      <c r="Q123" s="46" t="s">
        <v>155</v>
      </c>
      <c r="R123" s="46"/>
      <c r="S123" s="46"/>
      <c r="T123" s="46"/>
      <c r="U123" s="46"/>
      <c r="V123" s="43" t="s">
        <v>243</v>
      </c>
      <c r="W123" s="43" t="s">
        <v>243</v>
      </c>
      <c r="X123" s="43" t="s">
        <v>243</v>
      </c>
      <c r="Y123" s="43" t="s">
        <v>243</v>
      </c>
      <c r="Z123" s="43" t="s">
        <v>243</v>
      </c>
      <c r="AA123" s="46"/>
      <c r="AB123" s="46" t="s">
        <v>241</v>
      </c>
      <c r="AC123" s="88" t="s">
        <v>102</v>
      </c>
      <c r="AD123" s="83">
        <v>44847</v>
      </c>
      <c r="AE123" s="46"/>
      <c r="AF123" s="46"/>
      <c r="AG123" s="86"/>
      <c r="AH123" s="86"/>
    </row>
    <row r="124" spans="1:34" s="93" customFormat="1" ht="15">
      <c r="A124" s="46" t="s">
        <v>233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 t="s">
        <v>155</v>
      </c>
      <c r="O124" s="59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97" t="s">
        <v>239</v>
      </c>
      <c r="AC124" s="82">
        <v>44589</v>
      </c>
      <c r="AD124" s="46"/>
      <c r="AE124" s="46"/>
      <c r="AF124" s="46"/>
      <c r="AG124" s="86"/>
      <c r="AH124" s="86"/>
    </row>
    <row r="125" spans="1:34" s="93" customFormat="1" ht="15">
      <c r="A125" s="46" t="s">
        <v>234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59" t="s">
        <v>155</v>
      </c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97" t="s">
        <v>239</v>
      </c>
      <c r="AC125" s="82">
        <v>44589</v>
      </c>
      <c r="AD125" s="46"/>
      <c r="AE125" s="46"/>
      <c r="AF125" s="46"/>
      <c r="AG125" s="86"/>
      <c r="AH125" s="86"/>
    </row>
    <row r="126" spans="1:34" s="93" customFormat="1" ht="15">
      <c r="A126" s="46">
        <v>100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59" t="s">
        <v>155</v>
      </c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97" t="s">
        <v>244</v>
      </c>
      <c r="AC126" s="83">
        <v>44847</v>
      </c>
      <c r="AD126" s="46"/>
      <c r="AE126" s="46"/>
      <c r="AF126" s="46"/>
      <c r="AG126" s="86"/>
      <c r="AH126" s="86"/>
    </row>
    <row r="127" spans="1:34" s="93" customFormat="1" ht="15">
      <c r="A127" s="46">
        <v>101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 t="s">
        <v>155</v>
      </c>
      <c r="O127" s="59" t="s">
        <v>155</v>
      </c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97" t="s">
        <v>246</v>
      </c>
      <c r="AC127" s="83">
        <v>45107</v>
      </c>
      <c r="AD127" s="46"/>
      <c r="AE127" s="46"/>
      <c r="AF127" s="46"/>
      <c r="AG127" s="86"/>
      <c r="AH127" s="86"/>
    </row>
    <row r="128" spans="1:34" s="93" customFormat="1" ht="15" customHeight="1">
      <c r="A128" s="46">
        <v>102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59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 t="s">
        <v>248</v>
      </c>
      <c r="AB128" s="103" t="s">
        <v>247</v>
      </c>
      <c r="AC128" s="83">
        <v>44965</v>
      </c>
      <c r="AD128" s="46"/>
      <c r="AE128" s="46"/>
      <c r="AF128" s="46"/>
      <c r="AG128" s="86"/>
      <c r="AH128" s="86"/>
    </row>
    <row r="129" spans="1:34" s="93" customFormat="1" ht="15" customHeight="1">
      <c r="A129" s="46">
        <v>103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59"/>
      <c r="P129" s="46"/>
      <c r="Q129" s="46"/>
      <c r="R129" s="46"/>
      <c r="S129" s="46"/>
      <c r="T129" s="46"/>
      <c r="U129" s="46"/>
      <c r="V129" s="46" t="s">
        <v>155</v>
      </c>
      <c r="W129" s="46"/>
      <c r="X129" s="46"/>
      <c r="Y129" s="46"/>
      <c r="Z129" s="46" t="s">
        <v>155</v>
      </c>
      <c r="AA129" s="46"/>
      <c r="AB129" s="103" t="s">
        <v>249</v>
      </c>
      <c r="AC129" s="83">
        <v>45107</v>
      </c>
      <c r="AD129" s="46"/>
      <c r="AE129" s="46"/>
      <c r="AF129" s="46"/>
      <c r="AG129" s="86"/>
      <c r="AH129" s="86"/>
    </row>
    <row r="130" spans="1:34" s="93" customFormat="1" ht="15" customHeight="1">
      <c r="A130" s="46">
        <v>104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59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 t="s">
        <v>155</v>
      </c>
      <c r="AA130" s="46"/>
      <c r="AB130" s="103" t="s">
        <v>250</v>
      </c>
      <c r="AC130" s="83">
        <v>45330</v>
      </c>
      <c r="AD130" s="46"/>
      <c r="AE130" s="46"/>
      <c r="AF130" s="46"/>
      <c r="AG130" s="86"/>
      <c r="AH130" s="86"/>
    </row>
    <row r="131" spans="1:34" s="93" customFormat="1" ht="15" customHeight="1">
      <c r="A131" s="46">
        <v>105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10" t="s">
        <v>60</v>
      </c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103" t="s">
        <v>251</v>
      </c>
      <c r="AC131" s="83" t="s">
        <v>43</v>
      </c>
      <c r="AD131" s="46"/>
      <c r="AE131" s="46"/>
      <c r="AF131" s="46"/>
      <c r="AG131" s="86"/>
      <c r="AH131" s="86"/>
    </row>
    <row r="132" spans="1:34" s="113" customFormat="1" ht="15" customHeight="1">
      <c r="A132" s="66">
        <v>106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10"/>
      <c r="P132" s="66"/>
      <c r="Q132" s="66"/>
      <c r="R132" s="66"/>
      <c r="S132" s="66"/>
      <c r="T132" s="66"/>
      <c r="U132" s="66"/>
      <c r="V132" s="43" t="s">
        <v>152</v>
      </c>
      <c r="W132" s="66"/>
      <c r="X132" s="66"/>
      <c r="Y132" s="66"/>
      <c r="Z132" s="66"/>
      <c r="AA132" s="66"/>
      <c r="AB132" s="111" t="s">
        <v>255</v>
      </c>
      <c r="AC132" s="82" t="s">
        <v>43</v>
      </c>
      <c r="AD132" s="66"/>
      <c r="AE132" s="66"/>
      <c r="AF132" s="66"/>
      <c r="AG132" s="112"/>
      <c r="AH132" s="112"/>
    </row>
    <row r="133" spans="2:30" ht="58.5" customHeight="1">
      <c r="B133" s="105" t="s">
        <v>221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AD133" s="102"/>
    </row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autoFilter ref="A5:AE5">
    <sortState ref="A6:AE133">
      <sortCondition sortBy="value" ref="A6:A133"/>
    </sortState>
  </autoFilter>
  <mergeCells count="4">
    <mergeCell ref="B133:W133"/>
    <mergeCell ref="D1:AD1"/>
    <mergeCell ref="AC4:AH4"/>
    <mergeCell ref="AE1:AG1"/>
  </mergeCells>
  <conditionalFormatting sqref="X2:X3 X5:X22 X24:X44 X46:X58 X60:X62 X67 X72:X73 X75:X84 X64:X65 X69:X70 X110:X112 X133:X65536 AG13:AH13">
    <cfRule type="containsText" priority="1046" dxfId="739" operator="containsText" text="288-3">
      <formula>NOT(ISERROR(SEARCH("288-3",X2)))</formula>
    </cfRule>
    <cfRule type="containsText" priority="1049" dxfId="740" operator="containsText" text="15614-1">
      <formula>NOT(ISERROR(SEARCH("15614-1",X2)))</formula>
    </cfRule>
    <cfRule type="containsText" priority="1050" dxfId="741" operator="containsText" text="287-1">
      <formula>NOT(ISERROR(SEARCH("287-1",X2)))</formula>
    </cfRule>
  </conditionalFormatting>
  <conditionalFormatting sqref="AD14:AF16 AC25 AC76:AF79 AD27 AC18:AF18 AC6:AC16 AC31:AF31 AE29:AF29 AF32 AC33:AF33 AC35:AF35 AF34 AF36 AC38:AF39 AF30 AC44:AF44 AC46:AF47 AD49:AF49 AC48 AC51:AF51 AF50 AC67:AF67 AC52:AD52 AE72:AF72 AC75:AD75 AC82:AF83 AC80:AC81 AC65:AF65 AF64 AC64:AD64 AC70:AF70 AF69 AC69:AD69 AF84 AC133:AF229 AE24:AF27 AC53:AF58 AD6:AF10 AG24 AC60:AF62 AC114:AC132 AC110:AF112">
    <cfRule type="containsText" priority="1039" dxfId="742" operator="containsText" text="révisé">
      <formula>NOT(ISERROR(SEARCH("révisé",AC6)))</formula>
    </cfRule>
    <cfRule type="notContainsBlanks" priority="1044" dxfId="743">
      <formula>LEN(TRIM(AC6))&gt;0</formula>
    </cfRule>
    <cfRule type="containsText" priority="1045" dxfId="743" operator="containsText" text="approuvé">
      <formula>NOT(ISERROR(SEARCH("approuvé",AC6)))</formula>
    </cfRule>
  </conditionalFormatting>
  <conditionalFormatting sqref="AD2:AF2 AC25:AF25 AC18:AF18 AC2:AC16 AC31:AF31 AD27:AF27 AE26:AF26 AE29:AF29 AC33:AF33 AF32 AC35:AF35 AF34 AC38:AF39 AF36 AD40:AF40 AD3 AF3 AE1 AF30 AC44:AF44 AC46:AF47 AD49:AF49 AC48 AC51:AF51 AF50 AC67:AF67 AC52:AD52 AE72:AF73 AC76:AF79 AC75:AD75 AC82:AF83 AC80:AC81 AC65:AF65 AF64 AC64:AD64 AC70:AF70 AF69 AC69:AD69 AF84 AC133:AF65536 AC53:AF58 AD5:AF16 AG5:AH5 AE24:AG24 AC60:AF62 AC114:AC132 AC110:AF112">
    <cfRule type="containsText" priority="1043" dxfId="744" operator="containsText" text="en cours">
      <formula>NOT(ISERROR(SEARCH("en cours",AC1)))</formula>
    </cfRule>
  </conditionalFormatting>
  <conditionalFormatting sqref="AC78:AF78">
    <cfRule type="containsText" priority="1024" dxfId="744" operator="containsText" text="en cours">
      <formula>NOT(ISERROR(SEARCH("en cours",AC78)))</formula>
    </cfRule>
  </conditionalFormatting>
  <conditionalFormatting sqref="AC78:AF78">
    <cfRule type="containsText" priority="1021" dxfId="742" operator="containsText" text="révisé">
      <formula>NOT(ISERROR(SEARCH("révisé",AC78)))</formula>
    </cfRule>
    <cfRule type="notContainsBlanks" priority="1022" dxfId="743">
      <formula>LEN(TRIM(AC78))&gt;0</formula>
    </cfRule>
    <cfRule type="containsText" priority="1023" dxfId="743" operator="containsText" text="approuvé">
      <formula>NOT(ISERROR(SEARCH("approuvé",AC78)))</formula>
    </cfRule>
  </conditionalFormatting>
  <conditionalFormatting sqref="AF85">
    <cfRule type="containsText" priority="1010" dxfId="742" operator="containsText" text="révisé">
      <formula>NOT(ISERROR(SEARCH("révisé",AF85)))</formula>
    </cfRule>
    <cfRule type="notContainsBlanks" priority="1012" dxfId="743">
      <formula>LEN(TRIM(AF85))&gt;0</formula>
    </cfRule>
    <cfRule type="containsText" priority="1013" dxfId="743" operator="containsText" text="approuvé">
      <formula>NOT(ISERROR(SEARCH("approuvé",AF85)))</formula>
    </cfRule>
  </conditionalFormatting>
  <conditionalFormatting sqref="AF85">
    <cfRule type="containsText" priority="1011" dxfId="744" operator="containsText" text="en cours">
      <formula>NOT(ISERROR(SEARCH("en cours",AF85)))</formula>
    </cfRule>
  </conditionalFormatting>
  <conditionalFormatting sqref="AF85">
    <cfRule type="containsText" priority="1003" dxfId="742" operator="containsText" text="révisé">
      <formula>NOT(ISERROR(SEARCH("révisé",AF85)))</formula>
    </cfRule>
    <cfRule type="notContainsBlanks" priority="1004" dxfId="743">
      <formula>LEN(TRIM(AF85))&gt;0</formula>
    </cfRule>
    <cfRule type="containsText" priority="1005" dxfId="743" operator="containsText" text="approuvé">
      <formula>NOT(ISERROR(SEARCH("approuvé",AF85)))</formula>
    </cfRule>
  </conditionalFormatting>
  <conditionalFormatting sqref="X85">
    <cfRule type="containsText" priority="1007" dxfId="739" operator="containsText" text="288-3">
      <formula>NOT(ISERROR(SEARCH("288-3",X85)))</formula>
    </cfRule>
    <cfRule type="containsText" priority="1008" dxfId="740" operator="containsText" text="15614-1">
      <formula>NOT(ISERROR(SEARCH("15614-1",X85)))</formula>
    </cfRule>
    <cfRule type="containsText" priority="1009" dxfId="741" operator="containsText" text="287-1">
      <formula>NOT(ISERROR(SEARCH("287-1",X85)))</formula>
    </cfRule>
  </conditionalFormatting>
  <conditionalFormatting sqref="AF85">
    <cfRule type="containsText" priority="1006" dxfId="744" operator="containsText" text="en cours">
      <formula>NOT(ISERROR(SEARCH("en cours",AF85)))</formula>
    </cfRule>
  </conditionalFormatting>
  <conditionalFormatting sqref="AF90">
    <cfRule type="containsText" priority="988" dxfId="742" operator="containsText" text="révisé">
      <formula>NOT(ISERROR(SEARCH("révisé",AF90)))</formula>
    </cfRule>
    <cfRule type="notContainsBlanks" priority="990" dxfId="743">
      <formula>LEN(TRIM(AF90))&gt;0</formula>
    </cfRule>
    <cfRule type="containsText" priority="991" dxfId="743" operator="containsText" text="approuvé">
      <formula>NOT(ISERROR(SEARCH("approuvé",AF90)))</formula>
    </cfRule>
  </conditionalFormatting>
  <conditionalFormatting sqref="AF90">
    <cfRule type="containsText" priority="989" dxfId="744" operator="containsText" text="en cours">
      <formula>NOT(ISERROR(SEARCH("en cours",AF90)))</formula>
    </cfRule>
  </conditionalFormatting>
  <conditionalFormatting sqref="AF90">
    <cfRule type="containsText" priority="981" dxfId="742" operator="containsText" text="révisé">
      <formula>NOT(ISERROR(SEARCH("révisé",AF90)))</formula>
    </cfRule>
    <cfRule type="notContainsBlanks" priority="982" dxfId="743">
      <formula>LEN(TRIM(AF90))&gt;0</formula>
    </cfRule>
    <cfRule type="containsText" priority="983" dxfId="743" operator="containsText" text="approuvé">
      <formula>NOT(ISERROR(SEARCH("approuvé",AF90)))</formula>
    </cfRule>
  </conditionalFormatting>
  <conditionalFormatting sqref="X90">
    <cfRule type="containsText" priority="985" dxfId="739" operator="containsText" text="288-3">
      <formula>NOT(ISERROR(SEARCH("288-3",X90)))</formula>
    </cfRule>
    <cfRule type="containsText" priority="986" dxfId="740" operator="containsText" text="15614-1">
      <formula>NOT(ISERROR(SEARCH("15614-1",X90)))</formula>
    </cfRule>
    <cfRule type="containsText" priority="987" dxfId="741" operator="containsText" text="287-1">
      <formula>NOT(ISERROR(SEARCH("287-1",X90)))</formula>
    </cfRule>
  </conditionalFormatting>
  <conditionalFormatting sqref="AF90">
    <cfRule type="containsText" priority="984" dxfId="744" operator="containsText" text="en cours">
      <formula>NOT(ISERROR(SEARCH("en cours",AF90)))</formula>
    </cfRule>
  </conditionalFormatting>
  <conditionalFormatting sqref="AF89">
    <cfRule type="containsText" priority="977" dxfId="742" operator="containsText" text="révisé">
      <formula>NOT(ISERROR(SEARCH("révisé",AF89)))</formula>
    </cfRule>
    <cfRule type="notContainsBlanks" priority="979" dxfId="743">
      <formula>LEN(TRIM(AF89))&gt;0</formula>
    </cfRule>
    <cfRule type="containsText" priority="980" dxfId="743" operator="containsText" text="approuvé">
      <formula>NOT(ISERROR(SEARCH("approuvé",AF89)))</formula>
    </cfRule>
  </conditionalFormatting>
  <conditionalFormatting sqref="AF89">
    <cfRule type="containsText" priority="978" dxfId="744" operator="containsText" text="en cours">
      <formula>NOT(ISERROR(SEARCH("en cours",AF89)))</formula>
    </cfRule>
  </conditionalFormatting>
  <conditionalFormatting sqref="AF89">
    <cfRule type="containsText" priority="970" dxfId="742" operator="containsText" text="révisé">
      <formula>NOT(ISERROR(SEARCH("révisé",AF89)))</formula>
    </cfRule>
    <cfRule type="notContainsBlanks" priority="971" dxfId="743">
      <formula>LEN(TRIM(AF89))&gt;0</formula>
    </cfRule>
    <cfRule type="containsText" priority="972" dxfId="743" operator="containsText" text="approuvé">
      <formula>NOT(ISERROR(SEARCH("approuvé",AF89)))</formula>
    </cfRule>
  </conditionalFormatting>
  <conditionalFormatting sqref="X89">
    <cfRule type="containsText" priority="974" dxfId="739" operator="containsText" text="288-3">
      <formula>NOT(ISERROR(SEARCH("288-3",X89)))</formula>
    </cfRule>
    <cfRule type="containsText" priority="975" dxfId="740" operator="containsText" text="15614-1">
      <formula>NOT(ISERROR(SEARCH("15614-1",X89)))</formula>
    </cfRule>
    <cfRule type="containsText" priority="976" dxfId="741" operator="containsText" text="287-1">
      <formula>NOT(ISERROR(SEARCH("287-1",X89)))</formula>
    </cfRule>
  </conditionalFormatting>
  <conditionalFormatting sqref="AF89">
    <cfRule type="containsText" priority="973" dxfId="744" operator="containsText" text="en cours">
      <formula>NOT(ISERROR(SEARCH("en cours",AF89)))</formula>
    </cfRule>
  </conditionalFormatting>
  <conditionalFormatting sqref="AF87">
    <cfRule type="containsText" priority="966" dxfId="742" operator="containsText" text="révisé">
      <formula>NOT(ISERROR(SEARCH("révisé",AF87)))</formula>
    </cfRule>
    <cfRule type="notContainsBlanks" priority="968" dxfId="743">
      <formula>LEN(TRIM(AF87))&gt;0</formula>
    </cfRule>
    <cfRule type="containsText" priority="969" dxfId="743" operator="containsText" text="approuvé">
      <formula>NOT(ISERROR(SEARCH("approuvé",AF87)))</formula>
    </cfRule>
  </conditionalFormatting>
  <conditionalFormatting sqref="AF87">
    <cfRule type="containsText" priority="967" dxfId="744" operator="containsText" text="en cours">
      <formula>NOT(ISERROR(SEARCH("en cours",AF87)))</formula>
    </cfRule>
  </conditionalFormatting>
  <conditionalFormatting sqref="AF87">
    <cfRule type="containsText" priority="959" dxfId="742" operator="containsText" text="révisé">
      <formula>NOT(ISERROR(SEARCH("révisé",AF87)))</formula>
    </cfRule>
    <cfRule type="notContainsBlanks" priority="960" dxfId="743">
      <formula>LEN(TRIM(AF87))&gt;0</formula>
    </cfRule>
    <cfRule type="containsText" priority="961" dxfId="743" operator="containsText" text="approuvé">
      <formula>NOT(ISERROR(SEARCH("approuvé",AF87)))</formula>
    </cfRule>
  </conditionalFormatting>
  <conditionalFormatting sqref="X87">
    <cfRule type="containsText" priority="963" dxfId="739" operator="containsText" text="288-3">
      <formula>NOT(ISERROR(SEARCH("288-3",X87)))</formula>
    </cfRule>
    <cfRule type="containsText" priority="964" dxfId="740" operator="containsText" text="15614-1">
      <formula>NOT(ISERROR(SEARCH("15614-1",X87)))</formula>
    </cfRule>
    <cfRule type="containsText" priority="965" dxfId="741" operator="containsText" text="287-1">
      <formula>NOT(ISERROR(SEARCH("287-1",X87)))</formula>
    </cfRule>
  </conditionalFormatting>
  <conditionalFormatting sqref="AF87">
    <cfRule type="containsText" priority="962" dxfId="744" operator="containsText" text="en cours">
      <formula>NOT(ISERROR(SEARCH("en cours",AF87)))</formula>
    </cfRule>
  </conditionalFormatting>
  <conditionalFormatting sqref="AE93:AF93">
    <cfRule type="containsText" priority="903" dxfId="742" operator="containsText" text="révisé">
      <formula>NOT(ISERROR(SEARCH("révisé",AE93)))</formula>
    </cfRule>
    <cfRule type="notContainsBlanks" priority="905" dxfId="743">
      <formula>LEN(TRIM(AE93))&gt;0</formula>
    </cfRule>
    <cfRule type="containsText" priority="906" dxfId="743" operator="containsText" text="approuvé">
      <formula>NOT(ISERROR(SEARCH("approuvé",AE93)))</formula>
    </cfRule>
  </conditionalFormatting>
  <conditionalFormatting sqref="AE93:AF93">
    <cfRule type="containsText" priority="904" dxfId="744" operator="containsText" text="en cours">
      <formula>NOT(ISERROR(SEARCH("en cours",AE93)))</formula>
    </cfRule>
  </conditionalFormatting>
  <conditionalFormatting sqref="AF95">
    <cfRule type="containsText" priority="841" dxfId="742" operator="containsText" text="révisé">
      <formula>NOT(ISERROR(SEARCH("révisé",AF95)))</formula>
    </cfRule>
    <cfRule type="notContainsBlanks" priority="843" dxfId="743">
      <formula>LEN(TRIM(AF95))&gt;0</formula>
    </cfRule>
    <cfRule type="containsText" priority="844" dxfId="743" operator="containsText" text="approuvé">
      <formula>NOT(ISERROR(SEARCH("approuvé",AF95)))</formula>
    </cfRule>
  </conditionalFormatting>
  <conditionalFormatting sqref="AF91 AF98">
    <cfRule type="containsText" priority="932" dxfId="744" operator="containsText" text="en cours">
      <formula>NOT(ISERROR(SEARCH("en cours",AF91)))</formula>
    </cfRule>
  </conditionalFormatting>
  <conditionalFormatting sqref="AF91 AF98">
    <cfRule type="containsText" priority="936" dxfId="742" operator="containsText" text="révisé">
      <formula>NOT(ISERROR(SEARCH("révisé",AF91)))</formula>
    </cfRule>
    <cfRule type="notContainsBlanks" priority="938" dxfId="743">
      <formula>LEN(TRIM(AF91))&gt;0</formula>
    </cfRule>
    <cfRule type="containsText" priority="939" dxfId="743" operator="containsText" text="approuvé">
      <formula>NOT(ISERROR(SEARCH("approuvé",AF91)))</formula>
    </cfRule>
  </conditionalFormatting>
  <conditionalFormatting sqref="AF91 AF98">
    <cfRule type="containsText" priority="937" dxfId="744" operator="containsText" text="en cours">
      <formula>NOT(ISERROR(SEARCH("en cours",AF91)))</formula>
    </cfRule>
  </conditionalFormatting>
  <conditionalFormatting sqref="AF91 AF98">
    <cfRule type="containsText" priority="929" dxfId="742" operator="containsText" text="révisé">
      <formula>NOT(ISERROR(SEARCH("révisé",AF91)))</formula>
    </cfRule>
    <cfRule type="notContainsBlanks" priority="930" dxfId="743">
      <formula>LEN(TRIM(AF91))&gt;0</formula>
    </cfRule>
    <cfRule type="containsText" priority="931" dxfId="743" operator="containsText" text="approuvé">
      <formula>NOT(ISERROR(SEARCH("approuvé",AF91)))</formula>
    </cfRule>
  </conditionalFormatting>
  <conditionalFormatting sqref="X91 X98">
    <cfRule type="containsText" priority="933" dxfId="739" operator="containsText" text="288-3">
      <formula>NOT(ISERROR(SEARCH("288-3",X91)))</formula>
    </cfRule>
    <cfRule type="containsText" priority="934" dxfId="740" operator="containsText" text="15614-1">
      <formula>NOT(ISERROR(SEARCH("15614-1",X91)))</formula>
    </cfRule>
    <cfRule type="containsText" priority="935" dxfId="741" operator="containsText" text="287-1">
      <formula>NOT(ISERROR(SEARCH("287-1",X91)))</formula>
    </cfRule>
  </conditionalFormatting>
  <conditionalFormatting sqref="AF95">
    <cfRule type="containsText" priority="842" dxfId="744" operator="containsText" text="en cours">
      <formula>NOT(ISERROR(SEARCH("en cours",AF95)))</formula>
    </cfRule>
  </conditionalFormatting>
  <conditionalFormatting sqref="AF92">
    <cfRule type="containsText" priority="914" dxfId="742" operator="containsText" text="révisé">
      <formula>NOT(ISERROR(SEARCH("révisé",AF92)))</formula>
    </cfRule>
    <cfRule type="notContainsBlanks" priority="916" dxfId="743">
      <formula>LEN(TRIM(AF92))&gt;0</formula>
    </cfRule>
    <cfRule type="containsText" priority="917" dxfId="743" operator="containsText" text="approuvé">
      <formula>NOT(ISERROR(SEARCH("approuvé",AF92)))</formula>
    </cfRule>
  </conditionalFormatting>
  <conditionalFormatting sqref="AF92">
    <cfRule type="containsText" priority="915" dxfId="744" operator="containsText" text="en cours">
      <formula>NOT(ISERROR(SEARCH("en cours",AF92)))</formula>
    </cfRule>
  </conditionalFormatting>
  <conditionalFormatting sqref="AF92">
    <cfRule type="containsText" priority="907" dxfId="742" operator="containsText" text="révisé">
      <formula>NOT(ISERROR(SEARCH("révisé",AF92)))</formula>
    </cfRule>
    <cfRule type="notContainsBlanks" priority="908" dxfId="743">
      <formula>LEN(TRIM(AF92))&gt;0</formula>
    </cfRule>
    <cfRule type="containsText" priority="909" dxfId="743" operator="containsText" text="approuvé">
      <formula>NOT(ISERROR(SEARCH("approuvé",AF92)))</formula>
    </cfRule>
  </conditionalFormatting>
  <conditionalFormatting sqref="X92">
    <cfRule type="containsText" priority="911" dxfId="739" operator="containsText" text="288-3">
      <formula>NOT(ISERROR(SEARCH("288-3",X92)))</formula>
    </cfRule>
    <cfRule type="containsText" priority="912" dxfId="740" operator="containsText" text="15614-1">
      <formula>NOT(ISERROR(SEARCH("15614-1",X92)))</formula>
    </cfRule>
    <cfRule type="containsText" priority="913" dxfId="741" operator="containsText" text="287-1">
      <formula>NOT(ISERROR(SEARCH("287-1",X92)))</formula>
    </cfRule>
  </conditionalFormatting>
  <conditionalFormatting sqref="AF92">
    <cfRule type="containsText" priority="910" dxfId="744" operator="containsText" text="en cours">
      <formula>NOT(ISERROR(SEARCH("en cours",AF92)))</formula>
    </cfRule>
  </conditionalFormatting>
  <conditionalFormatting sqref="AE93:AF93">
    <cfRule type="containsText" priority="896" dxfId="742" operator="containsText" text="révisé">
      <formula>NOT(ISERROR(SEARCH("révisé",AE93)))</formula>
    </cfRule>
    <cfRule type="notContainsBlanks" priority="897" dxfId="743">
      <formula>LEN(TRIM(AE93))&gt;0</formula>
    </cfRule>
    <cfRule type="containsText" priority="898" dxfId="743" operator="containsText" text="approuvé">
      <formula>NOT(ISERROR(SEARCH("approuvé",AE93)))</formula>
    </cfRule>
  </conditionalFormatting>
  <conditionalFormatting sqref="X93">
    <cfRule type="containsText" priority="900" dxfId="739" operator="containsText" text="288-3">
      <formula>NOT(ISERROR(SEARCH("288-3",X93)))</formula>
    </cfRule>
    <cfRule type="containsText" priority="901" dxfId="740" operator="containsText" text="15614-1">
      <formula>NOT(ISERROR(SEARCH("15614-1",X93)))</formula>
    </cfRule>
    <cfRule type="containsText" priority="902" dxfId="741" operator="containsText" text="287-1">
      <formula>NOT(ISERROR(SEARCH("287-1",X93)))</formula>
    </cfRule>
  </conditionalFormatting>
  <conditionalFormatting sqref="AE93:AF93">
    <cfRule type="containsText" priority="899" dxfId="744" operator="containsText" text="en cours">
      <formula>NOT(ISERROR(SEARCH("en cours",AE93)))</formula>
    </cfRule>
  </conditionalFormatting>
  <conditionalFormatting sqref="AC93:AD93">
    <cfRule type="containsText" priority="876" dxfId="742" operator="containsText" text="révisé">
      <formula>NOT(ISERROR(SEARCH("révisé",AC93)))</formula>
    </cfRule>
    <cfRule type="notContainsBlanks" priority="878" dxfId="743">
      <formula>LEN(TRIM(AC93))&gt;0</formula>
    </cfRule>
    <cfRule type="containsText" priority="879" dxfId="743" operator="containsText" text="approuvé">
      <formula>NOT(ISERROR(SEARCH("approuvé",AC93)))</formula>
    </cfRule>
  </conditionalFormatting>
  <conditionalFormatting sqref="AC93:AD93">
    <cfRule type="containsText" priority="877" dxfId="744" operator="containsText" text="en cours">
      <formula>NOT(ISERROR(SEARCH("en cours",AC93)))</formula>
    </cfRule>
  </conditionalFormatting>
  <conditionalFormatting sqref="AC93:AD93">
    <cfRule type="containsText" priority="872" dxfId="742" operator="containsText" text="révisé">
      <formula>NOT(ISERROR(SEARCH("révisé",AC93)))</formula>
    </cfRule>
    <cfRule type="notContainsBlanks" priority="873" dxfId="743">
      <formula>LEN(TRIM(AC93))&gt;0</formula>
    </cfRule>
    <cfRule type="containsText" priority="874" dxfId="743" operator="containsText" text="approuvé">
      <formula>NOT(ISERROR(SEARCH("approuvé",AC93)))</formula>
    </cfRule>
  </conditionalFormatting>
  <conditionalFormatting sqref="AC93:AD93">
    <cfRule type="containsText" priority="875" dxfId="744" operator="containsText" text="en cours">
      <formula>NOT(ISERROR(SEARCH("en cours",AC93)))</formula>
    </cfRule>
  </conditionalFormatting>
  <conditionalFormatting sqref="AE94:AF94">
    <cfRule type="containsText" priority="860" dxfId="742" operator="containsText" text="révisé">
      <formula>NOT(ISERROR(SEARCH("révisé",AE94)))</formula>
    </cfRule>
    <cfRule type="notContainsBlanks" priority="862" dxfId="743">
      <formula>LEN(TRIM(AE94))&gt;0</formula>
    </cfRule>
    <cfRule type="containsText" priority="863" dxfId="743" operator="containsText" text="approuvé">
      <formula>NOT(ISERROR(SEARCH("approuvé",AE94)))</formula>
    </cfRule>
  </conditionalFormatting>
  <conditionalFormatting sqref="AE94:AF94">
    <cfRule type="containsText" priority="861" dxfId="744" operator="containsText" text="en cours">
      <formula>NOT(ISERROR(SEARCH("en cours",AE94)))</formula>
    </cfRule>
  </conditionalFormatting>
  <conditionalFormatting sqref="AE94:AF94">
    <cfRule type="containsText" priority="853" dxfId="742" operator="containsText" text="révisé">
      <formula>NOT(ISERROR(SEARCH("révisé",AE94)))</formula>
    </cfRule>
    <cfRule type="notContainsBlanks" priority="854" dxfId="743">
      <formula>LEN(TRIM(AE94))&gt;0</formula>
    </cfRule>
    <cfRule type="containsText" priority="855" dxfId="743" operator="containsText" text="approuvé">
      <formula>NOT(ISERROR(SEARCH("approuvé",AE94)))</formula>
    </cfRule>
  </conditionalFormatting>
  <conditionalFormatting sqref="X94">
    <cfRule type="containsText" priority="857" dxfId="739" operator="containsText" text="288-3">
      <formula>NOT(ISERROR(SEARCH("288-3",X94)))</formula>
    </cfRule>
    <cfRule type="containsText" priority="858" dxfId="740" operator="containsText" text="15614-1">
      <formula>NOT(ISERROR(SEARCH("15614-1",X94)))</formula>
    </cfRule>
    <cfRule type="containsText" priority="859" dxfId="741" operator="containsText" text="287-1">
      <formula>NOT(ISERROR(SEARCH("287-1",X94)))</formula>
    </cfRule>
  </conditionalFormatting>
  <conditionalFormatting sqref="AE94:AF94">
    <cfRule type="containsText" priority="856" dxfId="744" operator="containsText" text="en cours">
      <formula>NOT(ISERROR(SEARCH("en cours",AE94)))</formula>
    </cfRule>
  </conditionalFormatting>
  <conditionalFormatting sqref="AC94:AD94">
    <cfRule type="containsText" priority="849" dxfId="742" operator="containsText" text="révisé">
      <formula>NOT(ISERROR(SEARCH("révisé",AC94)))</formula>
    </cfRule>
    <cfRule type="notContainsBlanks" priority="851" dxfId="743">
      <formula>LEN(TRIM(AC94))&gt;0</formula>
    </cfRule>
    <cfRule type="containsText" priority="852" dxfId="743" operator="containsText" text="approuvé">
      <formula>NOT(ISERROR(SEARCH("approuvé",AC94)))</formula>
    </cfRule>
  </conditionalFormatting>
  <conditionalFormatting sqref="AC94:AD94">
    <cfRule type="containsText" priority="850" dxfId="744" operator="containsText" text="en cours">
      <formula>NOT(ISERROR(SEARCH("en cours",AC94)))</formula>
    </cfRule>
  </conditionalFormatting>
  <conditionalFormatting sqref="AC94:AD94">
    <cfRule type="containsText" priority="845" dxfId="742" operator="containsText" text="révisé">
      <formula>NOT(ISERROR(SEARCH("révisé",AC94)))</formula>
    </cfRule>
    <cfRule type="notContainsBlanks" priority="846" dxfId="743">
      <formula>LEN(TRIM(AC94))&gt;0</formula>
    </cfRule>
    <cfRule type="containsText" priority="847" dxfId="743" operator="containsText" text="approuvé">
      <formula>NOT(ISERROR(SEARCH("approuvé",AC94)))</formula>
    </cfRule>
  </conditionalFormatting>
  <conditionalFormatting sqref="AC94:AD94">
    <cfRule type="containsText" priority="848" dxfId="744" operator="containsText" text="en cours">
      <formula>NOT(ISERROR(SEARCH("en cours",AC94)))</formula>
    </cfRule>
  </conditionalFormatting>
  <conditionalFormatting sqref="AF95">
    <cfRule type="containsText" priority="834" dxfId="742" operator="containsText" text="révisé">
      <formula>NOT(ISERROR(SEARCH("révisé",AF95)))</formula>
    </cfRule>
    <cfRule type="notContainsBlanks" priority="835" dxfId="743">
      <formula>LEN(TRIM(AF95))&gt;0</formula>
    </cfRule>
    <cfRule type="containsText" priority="836" dxfId="743" operator="containsText" text="approuvé">
      <formula>NOT(ISERROR(SEARCH("approuvé",AF95)))</formula>
    </cfRule>
  </conditionalFormatting>
  <conditionalFormatting sqref="X95">
    <cfRule type="containsText" priority="838" dxfId="739" operator="containsText" text="288-3">
      <formula>NOT(ISERROR(SEARCH("288-3",X95)))</formula>
    </cfRule>
    <cfRule type="containsText" priority="839" dxfId="740" operator="containsText" text="15614-1">
      <formula>NOT(ISERROR(SEARCH("15614-1",X95)))</formula>
    </cfRule>
    <cfRule type="containsText" priority="840" dxfId="741" operator="containsText" text="287-1">
      <formula>NOT(ISERROR(SEARCH("287-1",X95)))</formula>
    </cfRule>
  </conditionalFormatting>
  <conditionalFormatting sqref="AF95">
    <cfRule type="containsText" priority="837" dxfId="744" operator="containsText" text="en cours">
      <formula>NOT(ISERROR(SEARCH("en cours",AF95)))</formula>
    </cfRule>
  </conditionalFormatting>
  <conditionalFormatting sqref="X97">
    <cfRule type="containsText" priority="823" dxfId="739" operator="containsText" text="288-3">
      <formula>NOT(ISERROR(SEARCH("288-3",X97)))</formula>
    </cfRule>
    <cfRule type="containsText" priority="824" dxfId="740" operator="containsText" text="15614-1">
      <formula>NOT(ISERROR(SEARCH("15614-1",X97)))</formula>
    </cfRule>
    <cfRule type="containsText" priority="825" dxfId="741" operator="containsText" text="287-1">
      <formula>NOT(ISERROR(SEARCH("287-1",X97)))</formula>
    </cfRule>
  </conditionalFormatting>
  <conditionalFormatting sqref="AE97:AF97">
    <cfRule type="containsText" priority="819" dxfId="742" operator="containsText" text="révisé">
      <formula>NOT(ISERROR(SEARCH("révisé",AE97)))</formula>
    </cfRule>
    <cfRule type="notContainsBlanks" priority="821" dxfId="743">
      <formula>LEN(TRIM(AE97))&gt;0</formula>
    </cfRule>
    <cfRule type="containsText" priority="822" dxfId="743" operator="containsText" text="approuvé">
      <formula>NOT(ISERROR(SEARCH("approuvé",AE97)))</formula>
    </cfRule>
  </conditionalFormatting>
  <conditionalFormatting sqref="AE97:AF97">
    <cfRule type="containsText" priority="820" dxfId="744" operator="containsText" text="en cours">
      <formula>NOT(ISERROR(SEARCH("en cours",AE97)))</formula>
    </cfRule>
  </conditionalFormatting>
  <conditionalFormatting sqref="X99">
    <cfRule type="containsText" priority="785" dxfId="739" operator="containsText" text="288-3">
      <formula>NOT(ISERROR(SEARCH("288-3",X99)))</formula>
    </cfRule>
    <cfRule type="containsText" priority="786" dxfId="740" operator="containsText" text="15614-1">
      <formula>NOT(ISERROR(SEARCH("15614-1",X99)))</formula>
    </cfRule>
    <cfRule type="containsText" priority="787" dxfId="741" operator="containsText" text="287-1">
      <formula>NOT(ISERROR(SEARCH("287-1",X99)))</formula>
    </cfRule>
  </conditionalFormatting>
  <conditionalFormatting sqref="AF99">
    <cfRule type="containsText" priority="781" dxfId="742" operator="containsText" text="révisé">
      <formula>NOT(ISERROR(SEARCH("révisé",AF99)))</formula>
    </cfRule>
    <cfRule type="notContainsBlanks" priority="783" dxfId="743">
      <formula>LEN(TRIM(AF99))&gt;0</formula>
    </cfRule>
    <cfRule type="containsText" priority="784" dxfId="743" operator="containsText" text="approuvé">
      <formula>NOT(ISERROR(SEARCH("approuvé",AF99)))</formula>
    </cfRule>
  </conditionalFormatting>
  <conditionalFormatting sqref="AF99">
    <cfRule type="containsText" priority="782" dxfId="744" operator="containsText" text="en cours">
      <formula>NOT(ISERROR(SEARCH("en cours",AF99)))</formula>
    </cfRule>
  </conditionalFormatting>
  <conditionalFormatting sqref="X96">
    <cfRule type="containsText" priority="774" dxfId="739" operator="containsText" text="288-3">
      <formula>NOT(ISERROR(SEARCH("288-3",X96)))</formula>
    </cfRule>
    <cfRule type="containsText" priority="775" dxfId="740" operator="containsText" text="15614-1">
      <formula>NOT(ISERROR(SEARCH("15614-1",X96)))</formula>
    </cfRule>
    <cfRule type="containsText" priority="776" dxfId="741" operator="containsText" text="287-1">
      <formula>NOT(ISERROR(SEARCH("287-1",X96)))</formula>
    </cfRule>
  </conditionalFormatting>
  <conditionalFormatting sqref="AE96:AF96">
    <cfRule type="containsText" priority="770" dxfId="742" operator="containsText" text="révisé">
      <formula>NOT(ISERROR(SEARCH("révisé",AE96)))</formula>
    </cfRule>
    <cfRule type="notContainsBlanks" priority="772" dxfId="743">
      <formula>LEN(TRIM(AE96))&gt;0</formula>
    </cfRule>
    <cfRule type="containsText" priority="773" dxfId="743" operator="containsText" text="approuvé">
      <formula>NOT(ISERROR(SEARCH("approuvé",AE96)))</formula>
    </cfRule>
  </conditionalFormatting>
  <conditionalFormatting sqref="AE96:AF96">
    <cfRule type="containsText" priority="771" dxfId="744" operator="containsText" text="en cours">
      <formula>NOT(ISERROR(SEARCH("en cours",AE96)))</formula>
    </cfRule>
  </conditionalFormatting>
  <conditionalFormatting sqref="AD96">
    <cfRule type="containsText" priority="762" dxfId="742" operator="containsText" text="révisé">
      <formula>NOT(ISERROR(SEARCH("révisé",AD96)))</formula>
    </cfRule>
    <cfRule type="notContainsBlanks" priority="764" dxfId="743">
      <formula>LEN(TRIM(AD96))&gt;0</formula>
    </cfRule>
    <cfRule type="containsText" priority="765" dxfId="743" operator="containsText" text="approuvé">
      <formula>NOT(ISERROR(SEARCH("approuvé",AD96)))</formula>
    </cfRule>
  </conditionalFormatting>
  <conditionalFormatting sqref="AD96">
    <cfRule type="containsText" priority="763" dxfId="744" operator="containsText" text="en cours">
      <formula>NOT(ISERROR(SEARCH("en cours",AD96)))</formula>
    </cfRule>
  </conditionalFormatting>
  <conditionalFormatting sqref="AD96">
    <cfRule type="containsText" priority="758" dxfId="742" operator="containsText" text="révisé">
      <formula>NOT(ISERROR(SEARCH("révisé",AD96)))</formula>
    </cfRule>
    <cfRule type="notContainsBlanks" priority="759" dxfId="743">
      <formula>LEN(TRIM(AD96))&gt;0</formula>
    </cfRule>
    <cfRule type="containsText" priority="760" dxfId="743" operator="containsText" text="approuvé">
      <formula>NOT(ISERROR(SEARCH("approuvé",AD96)))</formula>
    </cfRule>
  </conditionalFormatting>
  <conditionalFormatting sqref="AD96">
    <cfRule type="containsText" priority="761" dxfId="744" operator="containsText" text="en cours">
      <formula>NOT(ISERROR(SEARCH("en cours",AD96)))</formula>
    </cfRule>
  </conditionalFormatting>
  <conditionalFormatting sqref="AD97">
    <cfRule type="containsText" priority="746" dxfId="742" operator="containsText" text="révisé">
      <formula>NOT(ISERROR(SEARCH("révisé",AD97)))</formula>
    </cfRule>
    <cfRule type="notContainsBlanks" priority="748" dxfId="743">
      <formula>LEN(TRIM(AD97))&gt;0</formula>
    </cfRule>
    <cfRule type="containsText" priority="749" dxfId="743" operator="containsText" text="approuvé">
      <formula>NOT(ISERROR(SEARCH("approuvé",AD97)))</formula>
    </cfRule>
  </conditionalFormatting>
  <conditionalFormatting sqref="AD97">
    <cfRule type="containsText" priority="747" dxfId="744" operator="containsText" text="en cours">
      <formula>NOT(ISERROR(SEARCH("en cours",AD97)))</formula>
    </cfRule>
  </conditionalFormatting>
  <conditionalFormatting sqref="AE102:AF102">
    <cfRule type="containsText" priority="738" dxfId="742" operator="containsText" text="révisé">
      <formula>NOT(ISERROR(SEARCH("révisé",AE102)))</formula>
    </cfRule>
    <cfRule type="notContainsBlanks" priority="740" dxfId="743">
      <formula>LEN(TRIM(AE102))&gt;0</formula>
    </cfRule>
    <cfRule type="containsText" priority="741" dxfId="743" operator="containsText" text="approuvé">
      <formula>NOT(ISERROR(SEARCH("approuvé",AE102)))</formula>
    </cfRule>
  </conditionalFormatting>
  <conditionalFormatting sqref="AE102:AF102">
    <cfRule type="containsText" priority="739" dxfId="744" operator="containsText" text="en cours">
      <formula>NOT(ISERROR(SEARCH("en cours",AE102)))</formula>
    </cfRule>
  </conditionalFormatting>
  <conditionalFormatting sqref="AE102:AF102">
    <cfRule type="containsText" priority="731" dxfId="742" operator="containsText" text="révisé">
      <formula>NOT(ISERROR(SEARCH("révisé",AE102)))</formula>
    </cfRule>
    <cfRule type="notContainsBlanks" priority="732" dxfId="743">
      <formula>LEN(TRIM(AE102))&gt;0</formula>
    </cfRule>
    <cfRule type="containsText" priority="733" dxfId="743" operator="containsText" text="approuvé">
      <formula>NOT(ISERROR(SEARCH("approuvé",AE102)))</formula>
    </cfRule>
  </conditionalFormatting>
  <conditionalFormatting sqref="X102">
    <cfRule type="containsText" priority="735" dxfId="739" operator="containsText" text="288-3">
      <formula>NOT(ISERROR(SEARCH("288-3",X102)))</formula>
    </cfRule>
    <cfRule type="containsText" priority="736" dxfId="740" operator="containsText" text="15614-1">
      <formula>NOT(ISERROR(SEARCH("15614-1",X102)))</formula>
    </cfRule>
    <cfRule type="containsText" priority="737" dxfId="741" operator="containsText" text="287-1">
      <formula>NOT(ISERROR(SEARCH("287-1",X102)))</formula>
    </cfRule>
  </conditionalFormatting>
  <conditionalFormatting sqref="AE102:AF102">
    <cfRule type="containsText" priority="734" dxfId="744" operator="containsText" text="en cours">
      <formula>NOT(ISERROR(SEARCH("en cours",AE102)))</formula>
    </cfRule>
  </conditionalFormatting>
  <conditionalFormatting sqref="X101">
    <cfRule type="containsText" priority="716" dxfId="739" operator="containsText" text="288-3">
      <formula>NOT(ISERROR(SEARCH("288-3",X101)))</formula>
    </cfRule>
    <cfRule type="containsText" priority="717" dxfId="740" operator="containsText" text="15614-1">
      <formula>NOT(ISERROR(SEARCH("15614-1",X101)))</formula>
    </cfRule>
    <cfRule type="containsText" priority="718" dxfId="741" operator="containsText" text="287-1">
      <formula>NOT(ISERROR(SEARCH("287-1",X101)))</formula>
    </cfRule>
  </conditionalFormatting>
  <conditionalFormatting sqref="AC101">
    <cfRule type="containsText" priority="708" dxfId="742" operator="containsText" text="révisé">
      <formula>NOT(ISERROR(SEARCH("révisé",AC101)))</formula>
    </cfRule>
    <cfRule type="notContainsBlanks" priority="710" dxfId="743">
      <formula>LEN(TRIM(AC101))&gt;0</formula>
    </cfRule>
    <cfRule type="containsText" priority="711" dxfId="743" operator="containsText" text="approuvé">
      <formula>NOT(ISERROR(SEARCH("approuvé",AC101)))</formula>
    </cfRule>
  </conditionalFormatting>
  <conditionalFormatting sqref="AC101">
    <cfRule type="containsText" priority="709" dxfId="744" operator="containsText" text="en cours">
      <formula>NOT(ISERROR(SEARCH("en cours",AC101)))</formula>
    </cfRule>
  </conditionalFormatting>
  <conditionalFormatting sqref="AC101">
    <cfRule type="containsText" priority="704" dxfId="742" operator="containsText" text="révisé">
      <formula>NOT(ISERROR(SEARCH("révisé",AC101)))</formula>
    </cfRule>
    <cfRule type="notContainsBlanks" priority="705" dxfId="743">
      <formula>LEN(TRIM(AC101))&gt;0</formula>
    </cfRule>
    <cfRule type="containsText" priority="706" dxfId="743" operator="containsText" text="approuvé">
      <formula>NOT(ISERROR(SEARCH("approuvé",AC101)))</formula>
    </cfRule>
  </conditionalFormatting>
  <conditionalFormatting sqref="AC101">
    <cfRule type="containsText" priority="707" dxfId="744" operator="containsText" text="en cours">
      <formula>NOT(ISERROR(SEARCH("en cours",AC101)))</formula>
    </cfRule>
  </conditionalFormatting>
  <conditionalFormatting sqref="AE100:AF100">
    <cfRule type="containsText" priority="700" dxfId="742" operator="containsText" text="révisé">
      <formula>NOT(ISERROR(SEARCH("révisé",AE100)))</formula>
    </cfRule>
    <cfRule type="notContainsBlanks" priority="702" dxfId="743">
      <formula>LEN(TRIM(AE100))&gt;0</formula>
    </cfRule>
    <cfRule type="containsText" priority="703" dxfId="743" operator="containsText" text="approuvé">
      <formula>NOT(ISERROR(SEARCH("approuvé",AE100)))</formula>
    </cfRule>
  </conditionalFormatting>
  <conditionalFormatting sqref="AE100:AF100">
    <cfRule type="containsText" priority="701" dxfId="744" operator="containsText" text="en cours">
      <formula>NOT(ISERROR(SEARCH("en cours",AE100)))</formula>
    </cfRule>
  </conditionalFormatting>
  <conditionalFormatting sqref="AE100:AF100">
    <cfRule type="containsText" priority="693" dxfId="742" operator="containsText" text="révisé">
      <formula>NOT(ISERROR(SEARCH("révisé",AE100)))</formula>
    </cfRule>
    <cfRule type="notContainsBlanks" priority="694" dxfId="743">
      <formula>LEN(TRIM(AE100))&gt;0</formula>
    </cfRule>
    <cfRule type="containsText" priority="695" dxfId="743" operator="containsText" text="approuvé">
      <formula>NOT(ISERROR(SEARCH("approuvé",AE100)))</formula>
    </cfRule>
  </conditionalFormatting>
  <conditionalFormatting sqref="X100">
    <cfRule type="containsText" priority="697" dxfId="739" operator="containsText" text="288-3">
      <formula>NOT(ISERROR(SEARCH("288-3",X100)))</formula>
    </cfRule>
    <cfRule type="containsText" priority="698" dxfId="740" operator="containsText" text="15614-1">
      <formula>NOT(ISERROR(SEARCH("15614-1",X100)))</formula>
    </cfRule>
    <cfRule type="containsText" priority="699" dxfId="741" operator="containsText" text="287-1">
      <formula>NOT(ISERROR(SEARCH("287-1",X100)))</formula>
    </cfRule>
  </conditionalFormatting>
  <conditionalFormatting sqref="AE100:AF100">
    <cfRule type="containsText" priority="696" dxfId="744" operator="containsText" text="en cours">
      <formula>NOT(ISERROR(SEARCH("en cours",AE100)))</formula>
    </cfRule>
  </conditionalFormatting>
  <conditionalFormatting sqref="AC100:AD100">
    <cfRule type="containsText" priority="681" dxfId="742" operator="containsText" text="révisé">
      <formula>NOT(ISERROR(SEARCH("révisé",AC100)))</formula>
    </cfRule>
    <cfRule type="notContainsBlanks" priority="683" dxfId="743">
      <formula>LEN(TRIM(AC100))&gt;0</formula>
    </cfRule>
    <cfRule type="containsText" priority="684" dxfId="743" operator="containsText" text="approuvé">
      <formula>NOT(ISERROR(SEARCH("approuvé",AC100)))</formula>
    </cfRule>
  </conditionalFormatting>
  <conditionalFormatting sqref="AC100:AD100">
    <cfRule type="containsText" priority="682" dxfId="744" operator="containsText" text="en cours">
      <formula>NOT(ISERROR(SEARCH("en cours",AC100)))</formula>
    </cfRule>
  </conditionalFormatting>
  <conditionalFormatting sqref="AC100:AD100">
    <cfRule type="containsText" priority="677" dxfId="742" operator="containsText" text="révisé">
      <formula>NOT(ISERROR(SEARCH("révisé",AC100)))</formula>
    </cfRule>
    <cfRule type="notContainsBlanks" priority="678" dxfId="743">
      <formula>LEN(TRIM(AC100))&gt;0</formula>
    </cfRule>
    <cfRule type="containsText" priority="679" dxfId="743" operator="containsText" text="approuvé">
      <formula>NOT(ISERROR(SEARCH("approuvé",AC100)))</formula>
    </cfRule>
  </conditionalFormatting>
  <conditionalFormatting sqref="AC100:AD100">
    <cfRule type="containsText" priority="680" dxfId="744" operator="containsText" text="en cours">
      <formula>NOT(ISERROR(SEARCH("en cours",AC100)))</formula>
    </cfRule>
  </conditionalFormatting>
  <conditionalFormatting sqref="AC102:AD102">
    <cfRule type="containsText" priority="673" dxfId="742" operator="containsText" text="révisé">
      <formula>NOT(ISERROR(SEARCH("révisé",AC102)))</formula>
    </cfRule>
    <cfRule type="notContainsBlanks" priority="675" dxfId="743">
      <formula>LEN(TRIM(AC102))&gt;0</formula>
    </cfRule>
    <cfRule type="containsText" priority="676" dxfId="743" operator="containsText" text="approuvé">
      <formula>NOT(ISERROR(SEARCH("approuvé",AC102)))</formula>
    </cfRule>
  </conditionalFormatting>
  <conditionalFormatting sqref="AC102:AD102">
    <cfRule type="containsText" priority="674" dxfId="744" operator="containsText" text="en cours">
      <formula>NOT(ISERROR(SEARCH("en cours",AC102)))</formula>
    </cfRule>
  </conditionalFormatting>
  <conditionalFormatting sqref="AC102:AD102">
    <cfRule type="containsText" priority="669" dxfId="742" operator="containsText" text="révisé">
      <formula>NOT(ISERROR(SEARCH("révisé",AC102)))</formula>
    </cfRule>
    <cfRule type="notContainsBlanks" priority="670" dxfId="743">
      <formula>LEN(TRIM(AC102))&gt;0</formula>
    </cfRule>
    <cfRule type="containsText" priority="671" dxfId="743" operator="containsText" text="approuvé">
      <formula>NOT(ISERROR(SEARCH("approuvé",AC102)))</formula>
    </cfRule>
  </conditionalFormatting>
  <conditionalFormatting sqref="AC102:AD102">
    <cfRule type="containsText" priority="672" dxfId="744" operator="containsText" text="en cours">
      <formula>NOT(ISERROR(SEARCH("en cours",AC102)))</formula>
    </cfRule>
  </conditionalFormatting>
  <conditionalFormatting sqref="AE103:AF103">
    <cfRule type="containsText" priority="657" dxfId="742" operator="containsText" text="révisé">
      <formula>NOT(ISERROR(SEARCH("révisé",AE103)))</formula>
    </cfRule>
    <cfRule type="notContainsBlanks" priority="659" dxfId="743">
      <formula>LEN(TRIM(AE103))&gt;0</formula>
    </cfRule>
    <cfRule type="containsText" priority="660" dxfId="743" operator="containsText" text="approuvé">
      <formula>NOT(ISERROR(SEARCH("approuvé",AE103)))</formula>
    </cfRule>
  </conditionalFormatting>
  <conditionalFormatting sqref="AE103:AF103">
    <cfRule type="containsText" priority="658" dxfId="744" operator="containsText" text="en cours">
      <formula>NOT(ISERROR(SEARCH("en cours",AE103)))</formula>
    </cfRule>
  </conditionalFormatting>
  <conditionalFormatting sqref="AE103:AF103">
    <cfRule type="containsText" priority="650" dxfId="742" operator="containsText" text="révisé">
      <formula>NOT(ISERROR(SEARCH("révisé",AE103)))</formula>
    </cfRule>
    <cfRule type="notContainsBlanks" priority="651" dxfId="743">
      <formula>LEN(TRIM(AE103))&gt;0</formula>
    </cfRule>
    <cfRule type="containsText" priority="652" dxfId="743" operator="containsText" text="approuvé">
      <formula>NOT(ISERROR(SEARCH("approuvé",AE103)))</formula>
    </cfRule>
  </conditionalFormatting>
  <conditionalFormatting sqref="X103">
    <cfRule type="containsText" priority="654" dxfId="739" operator="containsText" text="288-3">
      <formula>NOT(ISERROR(SEARCH("288-3",X103)))</formula>
    </cfRule>
    <cfRule type="containsText" priority="655" dxfId="740" operator="containsText" text="15614-1">
      <formula>NOT(ISERROR(SEARCH("15614-1",X103)))</formula>
    </cfRule>
    <cfRule type="containsText" priority="656" dxfId="741" operator="containsText" text="287-1">
      <formula>NOT(ISERROR(SEARCH("287-1",X103)))</formula>
    </cfRule>
  </conditionalFormatting>
  <conditionalFormatting sqref="AE103:AF103">
    <cfRule type="containsText" priority="653" dxfId="744" operator="containsText" text="en cours">
      <formula>NOT(ISERROR(SEARCH("en cours",AE103)))</formula>
    </cfRule>
  </conditionalFormatting>
  <conditionalFormatting sqref="AC103:AD103">
    <cfRule type="containsText" priority="646" dxfId="742" operator="containsText" text="révisé">
      <formula>NOT(ISERROR(SEARCH("révisé",AC103)))</formula>
    </cfRule>
    <cfRule type="notContainsBlanks" priority="648" dxfId="743">
      <formula>LEN(TRIM(AC103))&gt;0</formula>
    </cfRule>
    <cfRule type="containsText" priority="649" dxfId="743" operator="containsText" text="approuvé">
      <formula>NOT(ISERROR(SEARCH("approuvé",AC103)))</formula>
    </cfRule>
  </conditionalFormatting>
  <conditionalFormatting sqref="AC103:AD103">
    <cfRule type="containsText" priority="647" dxfId="744" operator="containsText" text="en cours">
      <formula>NOT(ISERROR(SEARCH("en cours",AC103)))</formula>
    </cfRule>
  </conditionalFormatting>
  <conditionalFormatting sqref="AC103:AD103">
    <cfRule type="containsText" priority="642" dxfId="742" operator="containsText" text="révisé">
      <formula>NOT(ISERROR(SEARCH("révisé",AC103)))</formula>
    </cfRule>
    <cfRule type="notContainsBlanks" priority="643" dxfId="743">
      <formula>LEN(TRIM(AC103))&gt;0</formula>
    </cfRule>
    <cfRule type="containsText" priority="644" dxfId="743" operator="containsText" text="approuvé">
      <formula>NOT(ISERROR(SEARCH("approuvé",AC103)))</formula>
    </cfRule>
  </conditionalFormatting>
  <conditionalFormatting sqref="AC103:AD103">
    <cfRule type="containsText" priority="645" dxfId="744" operator="containsText" text="en cours">
      <formula>NOT(ISERROR(SEARCH("en cours",AC103)))</formula>
    </cfRule>
  </conditionalFormatting>
  <conditionalFormatting sqref="AE104:AF104 AF106">
    <cfRule type="containsText" priority="638" dxfId="742" operator="containsText" text="révisé">
      <formula>NOT(ISERROR(SEARCH("révisé",AE104)))</formula>
    </cfRule>
    <cfRule type="notContainsBlanks" priority="640" dxfId="743">
      <formula>LEN(TRIM(AE104))&gt;0</formula>
    </cfRule>
    <cfRule type="containsText" priority="641" dxfId="743" operator="containsText" text="approuvé">
      <formula>NOT(ISERROR(SEARCH("approuvé",AE104)))</formula>
    </cfRule>
  </conditionalFormatting>
  <conditionalFormatting sqref="AE104:AF104 AF106">
    <cfRule type="containsText" priority="639" dxfId="744" operator="containsText" text="en cours">
      <formula>NOT(ISERROR(SEARCH("en cours",AE104)))</formula>
    </cfRule>
  </conditionalFormatting>
  <conditionalFormatting sqref="AE104:AF104 AF106">
    <cfRule type="containsText" priority="631" dxfId="742" operator="containsText" text="révisé">
      <formula>NOT(ISERROR(SEARCH("révisé",AE104)))</formula>
    </cfRule>
    <cfRule type="notContainsBlanks" priority="632" dxfId="743">
      <formula>LEN(TRIM(AE104))&gt;0</formula>
    </cfRule>
    <cfRule type="containsText" priority="633" dxfId="743" operator="containsText" text="approuvé">
      <formula>NOT(ISERROR(SEARCH("approuvé",AE104)))</formula>
    </cfRule>
  </conditionalFormatting>
  <conditionalFormatting sqref="X104 X106">
    <cfRule type="containsText" priority="635" dxfId="739" operator="containsText" text="288-3">
      <formula>NOT(ISERROR(SEARCH("288-3",X104)))</formula>
    </cfRule>
    <cfRule type="containsText" priority="636" dxfId="740" operator="containsText" text="15614-1">
      <formula>NOT(ISERROR(SEARCH("15614-1",X104)))</formula>
    </cfRule>
    <cfRule type="containsText" priority="637" dxfId="741" operator="containsText" text="287-1">
      <formula>NOT(ISERROR(SEARCH("287-1",X104)))</formula>
    </cfRule>
  </conditionalFormatting>
  <conditionalFormatting sqref="AE104:AF104 AF106">
    <cfRule type="containsText" priority="634" dxfId="744" operator="containsText" text="en cours">
      <formula>NOT(ISERROR(SEARCH("en cours",AE104)))</formula>
    </cfRule>
  </conditionalFormatting>
  <conditionalFormatting sqref="AC104:AD104">
    <cfRule type="containsText" priority="627" dxfId="742" operator="containsText" text="révisé">
      <formula>NOT(ISERROR(SEARCH("révisé",AC104)))</formula>
    </cfRule>
    <cfRule type="notContainsBlanks" priority="629" dxfId="743">
      <formula>LEN(TRIM(AC104))&gt;0</formula>
    </cfRule>
    <cfRule type="containsText" priority="630" dxfId="743" operator="containsText" text="approuvé">
      <formula>NOT(ISERROR(SEARCH("approuvé",AC104)))</formula>
    </cfRule>
  </conditionalFormatting>
  <conditionalFormatting sqref="AC104:AD104">
    <cfRule type="containsText" priority="628" dxfId="744" operator="containsText" text="en cours">
      <formula>NOT(ISERROR(SEARCH("en cours",AC104)))</formula>
    </cfRule>
  </conditionalFormatting>
  <conditionalFormatting sqref="AC104:AD104">
    <cfRule type="containsText" priority="623" dxfId="742" operator="containsText" text="révisé">
      <formula>NOT(ISERROR(SEARCH("révisé",AC104)))</formula>
    </cfRule>
    <cfRule type="notContainsBlanks" priority="624" dxfId="743">
      <formula>LEN(TRIM(AC104))&gt;0</formula>
    </cfRule>
    <cfRule type="containsText" priority="625" dxfId="743" operator="containsText" text="approuvé">
      <formula>NOT(ISERROR(SEARCH("approuvé",AC104)))</formula>
    </cfRule>
  </conditionalFormatting>
  <conditionalFormatting sqref="AC104:AD104">
    <cfRule type="containsText" priority="626" dxfId="744" operator="containsText" text="en cours">
      <formula>NOT(ISERROR(SEARCH("en cours",AC104)))</formula>
    </cfRule>
  </conditionalFormatting>
  <conditionalFormatting sqref="X105">
    <cfRule type="containsText" priority="620" dxfId="739" operator="containsText" text="288-3">
      <formula>NOT(ISERROR(SEARCH("288-3",X105)))</formula>
    </cfRule>
    <cfRule type="containsText" priority="621" dxfId="740" operator="containsText" text="15614-1">
      <formula>NOT(ISERROR(SEARCH("15614-1",X105)))</formula>
    </cfRule>
    <cfRule type="containsText" priority="622" dxfId="741" operator="containsText" text="287-1">
      <formula>NOT(ISERROR(SEARCH("287-1",X105)))</formula>
    </cfRule>
  </conditionalFormatting>
  <conditionalFormatting sqref="AE105:AF105">
    <cfRule type="containsText" priority="616" dxfId="742" operator="containsText" text="révisé">
      <formula>NOT(ISERROR(SEARCH("révisé",AE105)))</formula>
    </cfRule>
    <cfRule type="notContainsBlanks" priority="618" dxfId="743">
      <formula>LEN(TRIM(AE105))&gt;0</formula>
    </cfRule>
    <cfRule type="containsText" priority="619" dxfId="743" operator="containsText" text="approuvé">
      <formula>NOT(ISERROR(SEARCH("approuvé",AE105)))</formula>
    </cfRule>
  </conditionalFormatting>
  <conditionalFormatting sqref="AE105:AF105">
    <cfRule type="containsText" priority="617" dxfId="744" operator="containsText" text="en cours">
      <formula>NOT(ISERROR(SEARCH("en cours",AE105)))</formula>
    </cfRule>
  </conditionalFormatting>
  <conditionalFormatting sqref="X23">
    <cfRule type="containsText" priority="585" dxfId="739" operator="containsText" text="288-3">
      <formula>NOT(ISERROR(SEARCH("288-3",X23)))</formula>
    </cfRule>
    <cfRule type="containsText" priority="586" dxfId="740" operator="containsText" text="15614-1">
      <formula>NOT(ISERROR(SEARCH("15614-1",X23)))</formula>
    </cfRule>
    <cfRule type="containsText" priority="587" dxfId="741" operator="containsText" text="287-1">
      <formula>NOT(ISERROR(SEARCH("287-1",X23)))</formula>
    </cfRule>
  </conditionalFormatting>
  <conditionalFormatting sqref="AE23">
    <cfRule type="containsText" priority="581" dxfId="742" operator="containsText" text="révisé">
      <formula>NOT(ISERROR(SEARCH("révisé",AE23)))</formula>
    </cfRule>
    <cfRule type="notContainsBlanks" priority="583" dxfId="743">
      <formula>LEN(TRIM(AE23))&gt;0</formula>
    </cfRule>
    <cfRule type="containsText" priority="584" dxfId="743" operator="containsText" text="approuvé">
      <formula>NOT(ISERROR(SEARCH("approuvé",AE23)))</formula>
    </cfRule>
  </conditionalFormatting>
  <conditionalFormatting sqref="AE23">
    <cfRule type="containsText" priority="582" dxfId="744" operator="containsText" text="en cours">
      <formula>NOT(ISERROR(SEARCH("en cours",AE23)))</formula>
    </cfRule>
  </conditionalFormatting>
  <conditionalFormatting sqref="AD12">
    <cfRule type="containsText" priority="567" dxfId="742" operator="containsText" text="révisé">
      <formula>NOT(ISERROR(SEARCH("révisé",AD12)))</formula>
    </cfRule>
    <cfRule type="notContainsBlanks" priority="568" dxfId="743">
      <formula>LEN(TRIM(AD12))&gt;0</formula>
    </cfRule>
    <cfRule type="containsText" priority="569" dxfId="743" operator="containsText" text="approuvé">
      <formula>NOT(ISERROR(SEARCH("approuvé",AD12)))</formula>
    </cfRule>
  </conditionalFormatting>
  <conditionalFormatting sqref="AC17">
    <cfRule type="containsText" priority="563" dxfId="742" operator="containsText" text="révisé">
      <formula>NOT(ISERROR(SEARCH("révisé",AC17)))</formula>
    </cfRule>
    <cfRule type="notContainsBlanks" priority="565" dxfId="743">
      <formula>LEN(TRIM(AC17))&gt;0</formula>
    </cfRule>
    <cfRule type="containsText" priority="566" dxfId="743" operator="containsText" text="approuvé">
      <formula>NOT(ISERROR(SEARCH("approuvé",AC17)))</formula>
    </cfRule>
  </conditionalFormatting>
  <conditionalFormatting sqref="AC17:AF17">
    <cfRule type="containsText" priority="564" dxfId="744" operator="containsText" text="en cours">
      <formula>NOT(ISERROR(SEARCH("en cours",AC17)))</formula>
    </cfRule>
  </conditionalFormatting>
  <conditionalFormatting sqref="AC19">
    <cfRule type="containsText" priority="559" dxfId="742" operator="containsText" text="révisé">
      <formula>NOT(ISERROR(SEARCH("révisé",AC19)))</formula>
    </cfRule>
    <cfRule type="notContainsBlanks" priority="561" dxfId="743">
      <formula>LEN(TRIM(AC19))&gt;0</formula>
    </cfRule>
    <cfRule type="containsText" priority="562" dxfId="743" operator="containsText" text="approuvé">
      <formula>NOT(ISERROR(SEARCH("approuvé",AC19)))</formula>
    </cfRule>
  </conditionalFormatting>
  <conditionalFormatting sqref="AC19:AF19">
    <cfRule type="containsText" priority="560" dxfId="744" operator="containsText" text="en cours">
      <formula>NOT(ISERROR(SEARCH("en cours",AC19)))</formula>
    </cfRule>
  </conditionalFormatting>
  <conditionalFormatting sqref="AC20">
    <cfRule type="containsText" priority="555" dxfId="742" operator="containsText" text="révisé">
      <formula>NOT(ISERROR(SEARCH("révisé",AC20)))</formula>
    </cfRule>
    <cfRule type="notContainsBlanks" priority="557" dxfId="743">
      <formula>LEN(TRIM(AC20))&gt;0</formula>
    </cfRule>
    <cfRule type="containsText" priority="558" dxfId="743" operator="containsText" text="approuvé">
      <formula>NOT(ISERROR(SEARCH("approuvé",AC20)))</formula>
    </cfRule>
  </conditionalFormatting>
  <conditionalFormatting sqref="AC20:AF20">
    <cfRule type="containsText" priority="556" dxfId="744" operator="containsText" text="en cours">
      <formula>NOT(ISERROR(SEARCH("en cours",AC20)))</formula>
    </cfRule>
  </conditionalFormatting>
  <conditionalFormatting sqref="AC21">
    <cfRule type="containsText" priority="551" dxfId="742" operator="containsText" text="révisé">
      <formula>NOT(ISERROR(SEARCH("révisé",AC21)))</formula>
    </cfRule>
    <cfRule type="notContainsBlanks" priority="553" dxfId="743">
      <formula>LEN(TRIM(AC21))&gt;0</formula>
    </cfRule>
    <cfRule type="containsText" priority="554" dxfId="743" operator="containsText" text="approuvé">
      <formula>NOT(ISERROR(SEARCH("approuvé",AC21)))</formula>
    </cfRule>
  </conditionalFormatting>
  <conditionalFormatting sqref="AC21:AF21">
    <cfRule type="containsText" priority="552" dxfId="744" operator="containsText" text="en cours">
      <formula>NOT(ISERROR(SEARCH("en cours",AC21)))</formula>
    </cfRule>
  </conditionalFormatting>
  <conditionalFormatting sqref="AC27">
    <cfRule type="containsText" priority="543" dxfId="742" operator="containsText" text="révisé">
      <formula>NOT(ISERROR(SEARCH("révisé",AC27)))</formula>
    </cfRule>
    <cfRule type="notContainsBlanks" priority="545" dxfId="743">
      <formula>LEN(TRIM(AC27))&gt;0</formula>
    </cfRule>
    <cfRule type="containsText" priority="546" dxfId="743" operator="containsText" text="approuvé">
      <formula>NOT(ISERROR(SEARCH("approuvé",AC27)))</formula>
    </cfRule>
  </conditionalFormatting>
  <conditionalFormatting sqref="AC27">
    <cfRule type="containsText" priority="544" dxfId="744" operator="containsText" text="en cours">
      <formula>NOT(ISERROR(SEARCH("en cours",AC27)))</formula>
    </cfRule>
  </conditionalFormatting>
  <conditionalFormatting sqref="AC28">
    <cfRule type="containsText" priority="539" dxfId="742" operator="containsText" text="révisé">
      <formula>NOT(ISERROR(SEARCH("révisé",AC28)))</formula>
    </cfRule>
    <cfRule type="notContainsBlanks" priority="541" dxfId="743">
      <formula>LEN(TRIM(AC28))&gt;0</formula>
    </cfRule>
    <cfRule type="containsText" priority="542" dxfId="743" operator="containsText" text="approuvé">
      <formula>NOT(ISERROR(SEARCH("approuvé",AC28)))</formula>
    </cfRule>
  </conditionalFormatting>
  <conditionalFormatting sqref="AC28">
    <cfRule type="containsText" priority="540" dxfId="744" operator="containsText" text="en cours">
      <formula>NOT(ISERROR(SEARCH("en cours",AC28)))</formula>
    </cfRule>
  </conditionalFormatting>
  <conditionalFormatting sqref="AC24">
    <cfRule type="containsText" priority="535" dxfId="742" operator="containsText" text="révisé">
      <formula>NOT(ISERROR(SEARCH("révisé",AC24)))</formula>
    </cfRule>
    <cfRule type="notContainsBlanks" priority="537" dxfId="743">
      <formula>LEN(TRIM(AC24))&gt;0</formula>
    </cfRule>
    <cfRule type="containsText" priority="538" dxfId="743" operator="containsText" text="approuvé">
      <formula>NOT(ISERROR(SEARCH("approuvé",AC24)))</formula>
    </cfRule>
  </conditionalFormatting>
  <conditionalFormatting sqref="AC24">
    <cfRule type="containsText" priority="536" dxfId="744" operator="containsText" text="en cours">
      <formula>NOT(ISERROR(SEARCH("en cours",AC24)))</formula>
    </cfRule>
  </conditionalFormatting>
  <conditionalFormatting sqref="AD24">
    <cfRule type="containsText" priority="531" dxfId="742" operator="containsText" text="révisé">
      <formula>NOT(ISERROR(SEARCH("révisé",AD24)))</formula>
    </cfRule>
    <cfRule type="notContainsBlanks" priority="533" dxfId="743">
      <formula>LEN(TRIM(AD24))&gt;0</formula>
    </cfRule>
    <cfRule type="containsText" priority="534" dxfId="743" operator="containsText" text="approuvé">
      <formula>NOT(ISERROR(SEARCH("approuvé",AD24)))</formula>
    </cfRule>
  </conditionalFormatting>
  <conditionalFormatting sqref="AD24">
    <cfRule type="containsText" priority="532" dxfId="744" operator="containsText" text="en cours">
      <formula>NOT(ISERROR(SEARCH("en cours",AD24)))</formula>
    </cfRule>
  </conditionalFormatting>
  <conditionalFormatting sqref="AC23:AD23">
    <cfRule type="containsText" priority="530" dxfId="744" operator="containsText" text="en cours">
      <formula>NOT(ISERROR(SEARCH("en cours",AC23)))</formula>
    </cfRule>
  </conditionalFormatting>
  <conditionalFormatting sqref="AC26">
    <cfRule type="containsText" priority="526" dxfId="742" operator="containsText" text="révisé">
      <formula>NOT(ISERROR(SEARCH("révisé",AC26)))</formula>
    </cfRule>
    <cfRule type="notContainsBlanks" priority="528" dxfId="743">
      <formula>LEN(TRIM(AC26))&gt;0</formula>
    </cfRule>
    <cfRule type="containsText" priority="529" dxfId="743" operator="containsText" text="approuvé">
      <formula>NOT(ISERROR(SEARCH("approuvé",AC26)))</formula>
    </cfRule>
  </conditionalFormatting>
  <conditionalFormatting sqref="AC26:AD26">
    <cfRule type="containsText" priority="527" dxfId="744" operator="containsText" text="en cours">
      <formula>NOT(ISERROR(SEARCH("en cours",AC26)))</formula>
    </cfRule>
  </conditionalFormatting>
  <conditionalFormatting sqref="AD28">
    <cfRule type="containsText" priority="522" dxfId="742" operator="containsText" text="révisé">
      <formula>NOT(ISERROR(SEARCH("révisé",AD28)))</formula>
    </cfRule>
    <cfRule type="notContainsBlanks" priority="524" dxfId="743">
      <formula>LEN(TRIM(AD28))&gt;0</formula>
    </cfRule>
    <cfRule type="containsText" priority="525" dxfId="743" operator="containsText" text="approuvé">
      <formula>NOT(ISERROR(SEARCH("approuvé",AD28)))</formula>
    </cfRule>
  </conditionalFormatting>
  <conditionalFormatting sqref="AD28:AE28">
    <cfRule type="containsText" priority="523" dxfId="744" operator="containsText" text="en cours">
      <formula>NOT(ISERROR(SEARCH("en cours",AD28)))</formula>
    </cfRule>
  </conditionalFormatting>
  <conditionalFormatting sqref="AE22:AF22">
    <cfRule type="containsText" priority="498" dxfId="742" operator="containsText" text="révisé">
      <formula>NOT(ISERROR(SEARCH("révisé",AE22)))</formula>
    </cfRule>
    <cfRule type="notContainsBlanks" priority="500" dxfId="743">
      <formula>LEN(TRIM(AE22))&gt;0</formula>
    </cfRule>
    <cfRule type="containsText" priority="501" dxfId="743" operator="containsText" text="approuvé">
      <formula>NOT(ISERROR(SEARCH("approuvé",AE22)))</formula>
    </cfRule>
  </conditionalFormatting>
  <conditionalFormatting sqref="AE22:AF22">
    <cfRule type="containsText" priority="499" dxfId="744" operator="containsText" text="en cours">
      <formula>NOT(ISERROR(SEARCH("en cours",AE22)))</formula>
    </cfRule>
  </conditionalFormatting>
  <conditionalFormatting sqref="AE37:AF37">
    <cfRule type="containsText" priority="494" dxfId="742" operator="containsText" text="révisé">
      <formula>NOT(ISERROR(SEARCH("révisé",AE37)))</formula>
    </cfRule>
    <cfRule type="notContainsBlanks" priority="496" dxfId="743">
      <formula>LEN(TRIM(AE37))&gt;0</formula>
    </cfRule>
    <cfRule type="containsText" priority="497" dxfId="743" operator="containsText" text="approuvé">
      <formula>NOT(ISERROR(SEARCH("approuvé",AE37)))</formula>
    </cfRule>
  </conditionalFormatting>
  <conditionalFormatting sqref="AE37:AF37">
    <cfRule type="containsText" priority="495" dxfId="744" operator="containsText" text="en cours">
      <formula>NOT(ISERROR(SEARCH("en cours",AE37)))</formula>
    </cfRule>
  </conditionalFormatting>
  <conditionalFormatting sqref="AC37">
    <cfRule type="containsText" priority="490" dxfId="742" operator="containsText" text="révisé">
      <formula>NOT(ISERROR(SEARCH("révisé",AC37)))</formula>
    </cfRule>
    <cfRule type="notContainsBlanks" priority="492" dxfId="743">
      <formula>LEN(TRIM(AC37))&gt;0</formula>
    </cfRule>
    <cfRule type="containsText" priority="493" dxfId="743" operator="containsText" text="approuvé">
      <formula>NOT(ISERROR(SEARCH("approuvé",AC37)))</formula>
    </cfRule>
  </conditionalFormatting>
  <conditionalFormatting sqref="AC37:AD37">
    <cfRule type="containsText" priority="491" dxfId="744" operator="containsText" text="en cours">
      <formula>NOT(ISERROR(SEARCH("en cours",AC37)))</formula>
    </cfRule>
  </conditionalFormatting>
  <conditionalFormatting sqref="AC40">
    <cfRule type="containsText" priority="486" dxfId="742" operator="containsText" text="révisé">
      <formula>NOT(ISERROR(SEARCH("révisé",AC40)))</formula>
    </cfRule>
    <cfRule type="notContainsBlanks" priority="488" dxfId="743">
      <formula>LEN(TRIM(AC40))&gt;0</formula>
    </cfRule>
    <cfRule type="containsText" priority="489" dxfId="743" operator="containsText" text="approuvé">
      <formula>NOT(ISERROR(SEARCH("approuvé",AC40)))</formula>
    </cfRule>
  </conditionalFormatting>
  <conditionalFormatting sqref="AC40">
    <cfRule type="containsText" priority="487" dxfId="744" operator="containsText" text="en cours">
      <formula>NOT(ISERROR(SEARCH("en cours",AC40)))</formula>
    </cfRule>
  </conditionalFormatting>
  <conditionalFormatting sqref="AC41">
    <cfRule type="containsText" priority="482" dxfId="742" operator="containsText" text="révisé">
      <formula>NOT(ISERROR(SEARCH("révisé",AC41)))</formula>
    </cfRule>
    <cfRule type="notContainsBlanks" priority="484" dxfId="743">
      <formula>LEN(TRIM(AC41))&gt;0</formula>
    </cfRule>
    <cfRule type="containsText" priority="485" dxfId="743" operator="containsText" text="approuvé">
      <formula>NOT(ISERROR(SEARCH("approuvé",AC41)))</formula>
    </cfRule>
  </conditionalFormatting>
  <conditionalFormatting sqref="AC41">
    <cfRule type="containsText" priority="483" dxfId="744" operator="containsText" text="en cours">
      <formula>NOT(ISERROR(SEARCH("en cours",AC41)))</formula>
    </cfRule>
  </conditionalFormatting>
  <conditionalFormatting sqref="AC43">
    <cfRule type="containsText" priority="457" dxfId="742" operator="containsText" text="révisé">
      <formula>NOT(ISERROR(SEARCH("révisé",AC43)))</formula>
    </cfRule>
    <cfRule type="notContainsBlanks" priority="459" dxfId="743">
      <formula>LEN(TRIM(AC43))&gt;0</formula>
    </cfRule>
    <cfRule type="containsText" priority="460" dxfId="743" operator="containsText" text="approuvé">
      <formula>NOT(ISERROR(SEARCH("approuvé",AC43)))</formula>
    </cfRule>
  </conditionalFormatting>
  <conditionalFormatting sqref="AC43:AE43">
    <cfRule type="containsText" priority="458" dxfId="744" operator="containsText" text="en cours">
      <formula>NOT(ISERROR(SEARCH("en cours",AC43)))</formula>
    </cfRule>
  </conditionalFormatting>
  <conditionalFormatting sqref="AD41">
    <cfRule type="containsText" priority="473" dxfId="742" operator="containsText" text="révisé">
      <formula>NOT(ISERROR(SEARCH("révisé",AD41)))</formula>
    </cfRule>
    <cfRule type="notContainsBlanks" priority="475" dxfId="743">
      <formula>LEN(TRIM(AD41))&gt;0</formula>
    </cfRule>
    <cfRule type="containsText" priority="476" dxfId="743" operator="containsText" text="approuvé">
      <formula>NOT(ISERROR(SEARCH("approuvé",AD41)))</formula>
    </cfRule>
  </conditionalFormatting>
  <conditionalFormatting sqref="AD41:AE41">
    <cfRule type="containsText" priority="474" dxfId="744" operator="containsText" text="en cours">
      <formula>NOT(ISERROR(SEARCH("en cours",AD41)))</formula>
    </cfRule>
  </conditionalFormatting>
  <conditionalFormatting sqref="AC42">
    <cfRule type="containsText" priority="465" dxfId="742" operator="containsText" text="révisé">
      <formula>NOT(ISERROR(SEARCH("révisé",AC42)))</formula>
    </cfRule>
    <cfRule type="notContainsBlanks" priority="467" dxfId="743">
      <formula>LEN(TRIM(AC42))&gt;0</formula>
    </cfRule>
    <cfRule type="containsText" priority="468" dxfId="743" operator="containsText" text="approuvé">
      <formula>NOT(ISERROR(SEARCH("approuvé",AC42)))</formula>
    </cfRule>
  </conditionalFormatting>
  <conditionalFormatting sqref="AC42:AE42">
    <cfRule type="containsText" priority="466" dxfId="744" operator="containsText" text="en cours">
      <formula>NOT(ISERROR(SEARCH("en cours",AC42)))</formula>
    </cfRule>
  </conditionalFormatting>
  <conditionalFormatting sqref="AE43:AF43">
    <cfRule type="containsText" priority="461" dxfId="742" operator="containsText" text="révisé">
      <formula>NOT(ISERROR(SEARCH("révisé",AE43)))</formula>
    </cfRule>
    <cfRule type="notContainsBlanks" priority="463" dxfId="743">
      <formula>LEN(TRIM(AE43))&gt;0</formula>
    </cfRule>
    <cfRule type="containsText" priority="464" dxfId="743" operator="containsText" text="approuvé">
      <formula>NOT(ISERROR(SEARCH("approuvé",AE43)))</formula>
    </cfRule>
  </conditionalFormatting>
  <conditionalFormatting sqref="AE43:AF43">
    <cfRule type="containsText" priority="462" dxfId="744" operator="containsText" text="en cours">
      <formula>NOT(ISERROR(SEARCH("en cours",AE43)))</formula>
    </cfRule>
  </conditionalFormatting>
  <conditionalFormatting sqref="AE24:AG24">
    <cfRule type="containsText" priority="453" dxfId="742" operator="containsText" text="révisé">
      <formula>NOT(ISERROR(SEARCH("révisé",AE24)))</formula>
    </cfRule>
    <cfRule type="notContainsBlanks" priority="455" dxfId="743">
      <formula>LEN(TRIM(AE24))&gt;0</formula>
    </cfRule>
    <cfRule type="containsText" priority="456" dxfId="743" operator="containsText" text="approuvé">
      <formula>NOT(ISERROR(SEARCH("approuvé",AE24)))</formula>
    </cfRule>
  </conditionalFormatting>
  <conditionalFormatting sqref="AE24:AG24">
    <cfRule type="containsText" priority="454" dxfId="744" operator="containsText" text="en cours">
      <formula>NOT(ISERROR(SEARCH("en cours",AE24)))</formula>
    </cfRule>
  </conditionalFormatting>
  <conditionalFormatting sqref="AF23">
    <cfRule type="containsText" priority="449" dxfId="742" operator="containsText" text="révisé">
      <formula>NOT(ISERROR(SEARCH("révisé",AF23)))</formula>
    </cfRule>
    <cfRule type="notContainsBlanks" priority="451" dxfId="743">
      <formula>LEN(TRIM(AF23))&gt;0</formula>
    </cfRule>
    <cfRule type="containsText" priority="452" dxfId="743" operator="containsText" text="approuvé">
      <formula>NOT(ISERROR(SEARCH("approuvé",AF23)))</formula>
    </cfRule>
  </conditionalFormatting>
  <conditionalFormatting sqref="AF23">
    <cfRule type="containsText" priority="450" dxfId="744" operator="containsText" text="en cours">
      <formula>NOT(ISERROR(SEARCH("en cours",AF23)))</formula>
    </cfRule>
  </conditionalFormatting>
  <conditionalFormatting sqref="AF28">
    <cfRule type="containsText" priority="447" dxfId="744" operator="containsText" text="en cours">
      <formula>NOT(ISERROR(SEARCH("en cours",AF28)))</formula>
    </cfRule>
  </conditionalFormatting>
  <conditionalFormatting sqref="AF41">
    <cfRule type="containsText" priority="446" dxfId="744" operator="containsText" text="en cours">
      <formula>NOT(ISERROR(SEARCH("en cours",AF41)))</formula>
    </cfRule>
  </conditionalFormatting>
  <conditionalFormatting sqref="AC22">
    <cfRule type="containsText" priority="442" dxfId="742" operator="containsText" text="révisé">
      <formula>NOT(ISERROR(SEARCH("révisé",AC22)))</formula>
    </cfRule>
    <cfRule type="notContainsBlanks" priority="444" dxfId="743">
      <formula>LEN(TRIM(AC22))&gt;0</formula>
    </cfRule>
    <cfRule type="containsText" priority="445" dxfId="743" operator="containsText" text="approuvé">
      <formula>NOT(ISERROR(SEARCH("approuvé",AC22)))</formula>
    </cfRule>
  </conditionalFormatting>
  <conditionalFormatting sqref="AC22:AD22">
    <cfRule type="containsText" priority="443" dxfId="744" operator="containsText" text="en cours">
      <formula>NOT(ISERROR(SEARCH("en cours",AC22)))</formula>
    </cfRule>
  </conditionalFormatting>
  <conditionalFormatting sqref="AC29:AD29">
    <cfRule type="containsText" priority="438" dxfId="742" operator="containsText" text="révisé">
      <formula>NOT(ISERROR(SEARCH("révisé",AC29)))</formula>
    </cfRule>
    <cfRule type="notContainsBlanks" priority="440" dxfId="743">
      <formula>LEN(TRIM(AC29))&gt;0</formula>
    </cfRule>
    <cfRule type="containsText" priority="441" dxfId="743" operator="containsText" text="approuvé">
      <formula>NOT(ISERROR(SEARCH("approuvé",AC29)))</formula>
    </cfRule>
  </conditionalFormatting>
  <conditionalFormatting sqref="AC29:AD29">
    <cfRule type="containsText" priority="439" dxfId="744" operator="containsText" text="en cours">
      <formula>NOT(ISERROR(SEARCH("en cours",AC29)))</formula>
    </cfRule>
  </conditionalFormatting>
  <conditionalFormatting sqref="AE30">
    <cfRule type="containsText" priority="434" dxfId="742" operator="containsText" text="révisé">
      <formula>NOT(ISERROR(SEARCH("révisé",AE30)))</formula>
    </cfRule>
    <cfRule type="notContainsBlanks" priority="436" dxfId="743">
      <formula>LEN(TRIM(AE30))&gt;0</formula>
    </cfRule>
    <cfRule type="containsText" priority="437" dxfId="743" operator="containsText" text="approuvé">
      <formula>NOT(ISERROR(SEARCH("approuvé",AE30)))</formula>
    </cfRule>
  </conditionalFormatting>
  <conditionalFormatting sqref="AE30">
    <cfRule type="containsText" priority="435" dxfId="744" operator="containsText" text="en cours">
      <formula>NOT(ISERROR(SEARCH("en cours",AE30)))</formula>
    </cfRule>
  </conditionalFormatting>
  <conditionalFormatting sqref="AC30:AD30">
    <cfRule type="containsText" priority="430" dxfId="742" operator="containsText" text="révisé">
      <formula>NOT(ISERROR(SEARCH("révisé",AC30)))</formula>
    </cfRule>
    <cfRule type="notContainsBlanks" priority="432" dxfId="743">
      <formula>LEN(TRIM(AC30))&gt;0</formula>
    </cfRule>
    <cfRule type="containsText" priority="433" dxfId="743" operator="containsText" text="approuvé">
      <formula>NOT(ISERROR(SEARCH("approuvé",AC30)))</formula>
    </cfRule>
  </conditionalFormatting>
  <conditionalFormatting sqref="AC30:AD30">
    <cfRule type="containsText" priority="431" dxfId="744" operator="containsText" text="en cours">
      <formula>NOT(ISERROR(SEARCH("en cours",AC30)))</formula>
    </cfRule>
  </conditionalFormatting>
  <conditionalFormatting sqref="AE32">
    <cfRule type="containsText" priority="426" dxfId="742" operator="containsText" text="révisé">
      <formula>NOT(ISERROR(SEARCH("révisé",AE32)))</formula>
    </cfRule>
    <cfRule type="notContainsBlanks" priority="428" dxfId="743">
      <formula>LEN(TRIM(AE32))&gt;0</formula>
    </cfRule>
    <cfRule type="containsText" priority="429" dxfId="743" operator="containsText" text="approuvé">
      <formula>NOT(ISERROR(SEARCH("approuvé",AE32)))</formula>
    </cfRule>
  </conditionalFormatting>
  <conditionalFormatting sqref="AE32">
    <cfRule type="containsText" priority="427" dxfId="744" operator="containsText" text="en cours">
      <formula>NOT(ISERROR(SEARCH("en cours",AE32)))</formula>
    </cfRule>
  </conditionalFormatting>
  <conditionalFormatting sqref="AC32:AD32">
    <cfRule type="containsText" priority="422" dxfId="742" operator="containsText" text="révisé">
      <formula>NOT(ISERROR(SEARCH("révisé",AC32)))</formula>
    </cfRule>
    <cfRule type="notContainsBlanks" priority="424" dxfId="743">
      <formula>LEN(TRIM(AC32))&gt;0</formula>
    </cfRule>
    <cfRule type="containsText" priority="425" dxfId="743" operator="containsText" text="approuvé">
      <formula>NOT(ISERROR(SEARCH("approuvé",AC32)))</formula>
    </cfRule>
  </conditionalFormatting>
  <conditionalFormatting sqref="AC32:AD32">
    <cfRule type="containsText" priority="423" dxfId="744" operator="containsText" text="en cours">
      <formula>NOT(ISERROR(SEARCH("en cours",AC32)))</formula>
    </cfRule>
  </conditionalFormatting>
  <conditionalFormatting sqref="AE34">
    <cfRule type="containsText" priority="418" dxfId="742" operator="containsText" text="révisé">
      <formula>NOT(ISERROR(SEARCH("révisé",AE34)))</formula>
    </cfRule>
    <cfRule type="notContainsBlanks" priority="420" dxfId="743">
      <formula>LEN(TRIM(AE34))&gt;0</formula>
    </cfRule>
    <cfRule type="containsText" priority="421" dxfId="743" operator="containsText" text="approuvé">
      <formula>NOT(ISERROR(SEARCH("approuvé",AE34)))</formula>
    </cfRule>
  </conditionalFormatting>
  <conditionalFormatting sqref="AE34">
    <cfRule type="containsText" priority="419" dxfId="744" operator="containsText" text="en cours">
      <formula>NOT(ISERROR(SEARCH("en cours",AE34)))</formula>
    </cfRule>
  </conditionalFormatting>
  <conditionalFormatting sqref="AC34:AD34">
    <cfRule type="containsText" priority="414" dxfId="742" operator="containsText" text="révisé">
      <formula>NOT(ISERROR(SEARCH("révisé",AC34)))</formula>
    </cfRule>
    <cfRule type="notContainsBlanks" priority="416" dxfId="743">
      <formula>LEN(TRIM(AC34))&gt;0</formula>
    </cfRule>
    <cfRule type="containsText" priority="417" dxfId="743" operator="containsText" text="approuvé">
      <formula>NOT(ISERROR(SEARCH("approuvé",AC34)))</formula>
    </cfRule>
  </conditionalFormatting>
  <conditionalFormatting sqref="AC34:AD34">
    <cfRule type="containsText" priority="415" dxfId="744" operator="containsText" text="en cours">
      <formula>NOT(ISERROR(SEARCH("en cours",AC34)))</formula>
    </cfRule>
  </conditionalFormatting>
  <conditionalFormatting sqref="AE36">
    <cfRule type="containsText" priority="410" dxfId="742" operator="containsText" text="révisé">
      <formula>NOT(ISERROR(SEARCH("révisé",AE36)))</formula>
    </cfRule>
    <cfRule type="notContainsBlanks" priority="412" dxfId="743">
      <formula>LEN(TRIM(AE36))&gt;0</formula>
    </cfRule>
    <cfRule type="containsText" priority="413" dxfId="743" operator="containsText" text="approuvé">
      <formula>NOT(ISERROR(SEARCH("approuvé",AE36)))</formula>
    </cfRule>
  </conditionalFormatting>
  <conditionalFormatting sqref="AE36">
    <cfRule type="containsText" priority="411" dxfId="744" operator="containsText" text="en cours">
      <formula>NOT(ISERROR(SEARCH("en cours",AE36)))</formula>
    </cfRule>
  </conditionalFormatting>
  <conditionalFormatting sqref="AC36:AD36">
    <cfRule type="containsText" priority="406" dxfId="742" operator="containsText" text="révisé">
      <formula>NOT(ISERROR(SEARCH("révisé",AC36)))</formula>
    </cfRule>
    <cfRule type="notContainsBlanks" priority="408" dxfId="743">
      <formula>LEN(TRIM(AC36))&gt;0</formula>
    </cfRule>
    <cfRule type="containsText" priority="409" dxfId="743" operator="containsText" text="approuvé">
      <formula>NOT(ISERROR(SEARCH("approuvé",AC36)))</formula>
    </cfRule>
  </conditionalFormatting>
  <conditionalFormatting sqref="AC36:AD36">
    <cfRule type="containsText" priority="407" dxfId="744" operator="containsText" text="en cours">
      <formula>NOT(ISERROR(SEARCH("en cours",AC36)))</formula>
    </cfRule>
  </conditionalFormatting>
  <conditionalFormatting sqref="AE107:AF107">
    <cfRule type="containsText" priority="402" dxfId="742" operator="containsText" text="révisé">
      <formula>NOT(ISERROR(SEARCH("révisé",AE107)))</formula>
    </cfRule>
    <cfRule type="notContainsBlanks" priority="404" dxfId="743">
      <formula>LEN(TRIM(AE107))&gt;0</formula>
    </cfRule>
    <cfRule type="containsText" priority="405" dxfId="743" operator="containsText" text="approuvé">
      <formula>NOT(ISERROR(SEARCH("approuvé",AE107)))</formula>
    </cfRule>
  </conditionalFormatting>
  <conditionalFormatting sqref="AE107:AF107">
    <cfRule type="containsText" priority="403" dxfId="744" operator="containsText" text="en cours">
      <formula>NOT(ISERROR(SEARCH("en cours",AE107)))</formula>
    </cfRule>
  </conditionalFormatting>
  <conditionalFormatting sqref="AE107:AF107">
    <cfRule type="containsText" priority="395" dxfId="742" operator="containsText" text="révisé">
      <formula>NOT(ISERROR(SEARCH("révisé",AE107)))</formula>
    </cfRule>
    <cfRule type="notContainsBlanks" priority="396" dxfId="743">
      <formula>LEN(TRIM(AE107))&gt;0</formula>
    </cfRule>
    <cfRule type="containsText" priority="397" dxfId="743" operator="containsText" text="approuvé">
      <formula>NOT(ISERROR(SEARCH("approuvé",AE107)))</formula>
    </cfRule>
  </conditionalFormatting>
  <conditionalFormatting sqref="X107">
    <cfRule type="containsText" priority="399" dxfId="739" operator="containsText" text="288-3">
      <formula>NOT(ISERROR(SEARCH("288-3",X107)))</formula>
    </cfRule>
    <cfRule type="containsText" priority="400" dxfId="740" operator="containsText" text="15614-1">
      <formula>NOT(ISERROR(SEARCH("15614-1",X107)))</formula>
    </cfRule>
    <cfRule type="containsText" priority="401" dxfId="741" operator="containsText" text="287-1">
      <formula>NOT(ISERROR(SEARCH("287-1",X107)))</formula>
    </cfRule>
  </conditionalFormatting>
  <conditionalFormatting sqref="AE107:AF107">
    <cfRule type="containsText" priority="398" dxfId="744" operator="containsText" text="en cours">
      <formula>NOT(ISERROR(SEARCH("en cours",AE107)))</formula>
    </cfRule>
  </conditionalFormatting>
  <conditionalFormatting sqref="AC107:AD107">
    <cfRule type="containsText" priority="391" dxfId="742" operator="containsText" text="révisé">
      <formula>NOT(ISERROR(SEARCH("révisé",AC107)))</formula>
    </cfRule>
    <cfRule type="notContainsBlanks" priority="393" dxfId="743">
      <formula>LEN(TRIM(AC107))&gt;0</formula>
    </cfRule>
    <cfRule type="containsText" priority="394" dxfId="743" operator="containsText" text="approuvé">
      <formula>NOT(ISERROR(SEARCH("approuvé",AC107)))</formula>
    </cfRule>
  </conditionalFormatting>
  <conditionalFormatting sqref="AC107:AD107">
    <cfRule type="containsText" priority="392" dxfId="744" operator="containsText" text="en cours">
      <formula>NOT(ISERROR(SEARCH("en cours",AC107)))</formula>
    </cfRule>
  </conditionalFormatting>
  <conditionalFormatting sqref="AC107:AD107">
    <cfRule type="containsText" priority="387" dxfId="742" operator="containsText" text="révisé">
      <formula>NOT(ISERROR(SEARCH("révisé",AC107)))</formula>
    </cfRule>
    <cfRule type="notContainsBlanks" priority="388" dxfId="743">
      <formula>LEN(TRIM(AC107))&gt;0</formula>
    </cfRule>
    <cfRule type="containsText" priority="389" dxfId="743" operator="containsText" text="approuvé">
      <formula>NOT(ISERROR(SEARCH("approuvé",AC107)))</formula>
    </cfRule>
  </conditionalFormatting>
  <conditionalFormatting sqref="AC107:AD107">
    <cfRule type="containsText" priority="390" dxfId="744" operator="containsText" text="en cours">
      <formula>NOT(ISERROR(SEARCH("en cours",AC107)))</formula>
    </cfRule>
  </conditionalFormatting>
  <conditionalFormatting sqref="AD101">
    <cfRule type="containsText" priority="383" dxfId="742" operator="containsText" text="révisé">
      <formula>NOT(ISERROR(SEARCH("révisé",AD101)))</formula>
    </cfRule>
    <cfRule type="notContainsBlanks" priority="385" dxfId="743">
      <formula>LEN(TRIM(AD101))&gt;0</formula>
    </cfRule>
    <cfRule type="containsText" priority="386" dxfId="743" operator="containsText" text="approuvé">
      <formula>NOT(ISERROR(SEARCH("approuvé",AD101)))</formula>
    </cfRule>
  </conditionalFormatting>
  <conditionalFormatting sqref="AD101:AF101">
    <cfRule type="containsText" priority="384" dxfId="744" operator="containsText" text="en cours">
      <formula>NOT(ISERROR(SEARCH("en cours",AD101)))</formula>
    </cfRule>
  </conditionalFormatting>
  <conditionalFormatting sqref="AE101">
    <cfRule type="containsText" priority="380" dxfId="742" operator="containsText" text="révisé">
      <formula>NOT(ISERROR(SEARCH("révisé",AE101)))</formula>
    </cfRule>
    <cfRule type="notContainsBlanks" priority="381" dxfId="743">
      <formula>LEN(TRIM(AE101))&gt;0</formula>
    </cfRule>
    <cfRule type="containsText" priority="382" dxfId="743" operator="containsText" text="approuvé">
      <formula>NOT(ISERROR(SEARCH("approuvé",AE101)))</formula>
    </cfRule>
  </conditionalFormatting>
  <conditionalFormatting sqref="X45">
    <cfRule type="containsText" priority="377" dxfId="739" operator="containsText" text="288-3">
      <formula>NOT(ISERROR(SEARCH("288-3",X45)))</formula>
    </cfRule>
    <cfRule type="containsText" priority="378" dxfId="740" operator="containsText" text="15614-1">
      <formula>NOT(ISERROR(SEARCH("15614-1",X45)))</formula>
    </cfRule>
    <cfRule type="containsText" priority="379" dxfId="741" operator="containsText" text="287-1">
      <formula>NOT(ISERROR(SEARCH("287-1",X45)))</formula>
    </cfRule>
  </conditionalFormatting>
  <conditionalFormatting sqref="AC45:AF45">
    <cfRule type="containsText" priority="373" dxfId="742" operator="containsText" text="révisé">
      <formula>NOT(ISERROR(SEARCH("révisé",AC45)))</formula>
    </cfRule>
    <cfRule type="notContainsBlanks" priority="375" dxfId="743">
      <formula>LEN(TRIM(AC45))&gt;0</formula>
    </cfRule>
    <cfRule type="containsText" priority="376" dxfId="743" operator="containsText" text="approuvé">
      <formula>NOT(ISERROR(SEARCH("approuvé",AC45)))</formula>
    </cfRule>
  </conditionalFormatting>
  <conditionalFormatting sqref="AC45:AF45">
    <cfRule type="containsText" priority="374" dxfId="744" operator="containsText" text="en cours">
      <formula>NOT(ISERROR(SEARCH("en cours",AC45)))</formula>
    </cfRule>
  </conditionalFormatting>
  <conditionalFormatting sqref="AD48:AF48">
    <cfRule type="containsText" priority="369" dxfId="742" operator="containsText" text="révisé">
      <formula>NOT(ISERROR(SEARCH("révisé",AD48)))</formula>
    </cfRule>
    <cfRule type="notContainsBlanks" priority="371" dxfId="743">
      <formula>LEN(TRIM(AD48))&gt;0</formula>
    </cfRule>
    <cfRule type="containsText" priority="372" dxfId="743" operator="containsText" text="approuvé">
      <formula>NOT(ISERROR(SEARCH("approuvé",AD48)))</formula>
    </cfRule>
  </conditionalFormatting>
  <conditionalFormatting sqref="AD48:AF48">
    <cfRule type="containsText" priority="370" dxfId="744" operator="containsText" text="en cours">
      <formula>NOT(ISERROR(SEARCH("en cours",AD48)))</formula>
    </cfRule>
  </conditionalFormatting>
  <conditionalFormatting sqref="AC50:AE50">
    <cfRule type="containsText" priority="365" dxfId="742" operator="containsText" text="révisé">
      <formula>NOT(ISERROR(SEARCH("révisé",AC50)))</formula>
    </cfRule>
    <cfRule type="notContainsBlanks" priority="367" dxfId="743">
      <formula>LEN(TRIM(AC50))&gt;0</formula>
    </cfRule>
    <cfRule type="containsText" priority="368" dxfId="743" operator="containsText" text="approuvé">
      <formula>NOT(ISERROR(SEARCH("approuvé",AC50)))</formula>
    </cfRule>
  </conditionalFormatting>
  <conditionalFormatting sqref="AC50:AE50">
    <cfRule type="containsText" priority="366" dxfId="744" operator="containsText" text="en cours">
      <formula>NOT(ISERROR(SEARCH("en cours",AC50)))</formula>
    </cfRule>
  </conditionalFormatting>
  <conditionalFormatting sqref="X59">
    <cfRule type="containsText" priority="362" dxfId="739" operator="containsText" text="288-3">
      <formula>NOT(ISERROR(SEARCH("288-3",X59)))</formula>
    </cfRule>
    <cfRule type="containsText" priority="363" dxfId="740" operator="containsText" text="15614-1">
      <formula>NOT(ISERROR(SEARCH("15614-1",X59)))</formula>
    </cfRule>
    <cfRule type="containsText" priority="364" dxfId="741" operator="containsText" text="287-1">
      <formula>NOT(ISERROR(SEARCH("287-1",X59)))</formula>
    </cfRule>
  </conditionalFormatting>
  <conditionalFormatting sqref="AF59">
    <cfRule type="containsText" priority="358" dxfId="742" operator="containsText" text="révisé">
      <formula>NOT(ISERROR(SEARCH("révisé",AF59)))</formula>
    </cfRule>
    <cfRule type="notContainsBlanks" priority="360" dxfId="743">
      <formula>LEN(TRIM(AF59))&gt;0</formula>
    </cfRule>
    <cfRule type="containsText" priority="361" dxfId="743" operator="containsText" text="approuvé">
      <formula>NOT(ISERROR(SEARCH("approuvé",AF59)))</formula>
    </cfRule>
  </conditionalFormatting>
  <conditionalFormatting sqref="AF59">
    <cfRule type="containsText" priority="359" dxfId="744" operator="containsText" text="en cours">
      <formula>NOT(ISERROR(SEARCH("en cours",AF59)))</formula>
    </cfRule>
  </conditionalFormatting>
  <conditionalFormatting sqref="AC59:AD59">
    <cfRule type="containsText" priority="346" dxfId="742" operator="containsText" text="révisé">
      <formula>NOT(ISERROR(SEARCH("révisé",AC59)))</formula>
    </cfRule>
    <cfRule type="notContainsBlanks" priority="348" dxfId="743">
      <formula>LEN(TRIM(AC59))&gt;0</formula>
    </cfRule>
    <cfRule type="containsText" priority="349" dxfId="743" operator="containsText" text="approuvé">
      <formula>NOT(ISERROR(SEARCH("approuvé",AC59)))</formula>
    </cfRule>
  </conditionalFormatting>
  <conditionalFormatting sqref="AC59:AD59">
    <cfRule type="containsText" priority="347" dxfId="744" operator="containsText" text="en cours">
      <formula>NOT(ISERROR(SEARCH("en cours",AC59)))</formula>
    </cfRule>
  </conditionalFormatting>
  <conditionalFormatting sqref="AE59">
    <cfRule type="containsText" priority="350" dxfId="742" operator="containsText" text="révisé">
      <formula>NOT(ISERROR(SEARCH("révisé",AE59)))</formula>
    </cfRule>
    <cfRule type="notContainsBlanks" priority="352" dxfId="743">
      <formula>LEN(TRIM(AE59))&gt;0</formula>
    </cfRule>
    <cfRule type="containsText" priority="353" dxfId="743" operator="containsText" text="approuvé">
      <formula>NOT(ISERROR(SEARCH("approuvé",AE59)))</formula>
    </cfRule>
  </conditionalFormatting>
  <conditionalFormatting sqref="AE59">
    <cfRule type="containsText" priority="351" dxfId="744" operator="containsText" text="en cours">
      <formula>NOT(ISERROR(SEARCH("en cours",AE59)))</formula>
    </cfRule>
  </conditionalFormatting>
  <conditionalFormatting sqref="AE52:AF52">
    <cfRule type="containsText" priority="335" dxfId="742" operator="containsText" text="révisé">
      <formula>NOT(ISERROR(SEARCH("révisé",AE52)))</formula>
    </cfRule>
    <cfRule type="notContainsBlanks" priority="337" dxfId="743">
      <formula>LEN(TRIM(AE52))&gt;0</formula>
    </cfRule>
    <cfRule type="containsText" priority="338" dxfId="743" operator="containsText" text="approuvé">
      <formula>NOT(ISERROR(SEARCH("approuvé",AE52)))</formula>
    </cfRule>
  </conditionalFormatting>
  <conditionalFormatting sqref="AE52:AF52">
    <cfRule type="containsText" priority="336" dxfId="744" operator="containsText" text="en cours">
      <formula>NOT(ISERROR(SEARCH("en cours",AE52)))</formula>
    </cfRule>
  </conditionalFormatting>
  <conditionalFormatting sqref="X66">
    <cfRule type="containsText" priority="343" dxfId="739" operator="containsText" text="288-3">
      <formula>NOT(ISERROR(SEARCH("288-3",X66)))</formula>
    </cfRule>
    <cfRule type="containsText" priority="344" dxfId="740" operator="containsText" text="15614-1">
      <formula>NOT(ISERROR(SEARCH("15614-1",X66)))</formula>
    </cfRule>
    <cfRule type="containsText" priority="345" dxfId="741" operator="containsText" text="287-1">
      <formula>NOT(ISERROR(SEARCH("287-1",X66)))</formula>
    </cfRule>
  </conditionalFormatting>
  <conditionalFormatting sqref="AC66:AF66">
    <cfRule type="containsText" priority="339" dxfId="742" operator="containsText" text="révisé">
      <formula>NOT(ISERROR(SEARCH("révisé",AC66)))</formula>
    </cfRule>
    <cfRule type="notContainsBlanks" priority="341" dxfId="743">
      <formula>LEN(TRIM(AC66))&gt;0</formula>
    </cfRule>
    <cfRule type="containsText" priority="342" dxfId="743" operator="containsText" text="approuvé">
      <formula>NOT(ISERROR(SEARCH("approuvé",AC66)))</formula>
    </cfRule>
  </conditionalFormatting>
  <conditionalFormatting sqref="AC66:AF66">
    <cfRule type="containsText" priority="340" dxfId="744" operator="containsText" text="en cours">
      <formula>NOT(ISERROR(SEARCH("en cours",AC66)))</formula>
    </cfRule>
  </conditionalFormatting>
  <conditionalFormatting sqref="AC71:AD71">
    <cfRule type="containsText" priority="320" dxfId="742" operator="containsText" text="révisé">
      <formula>NOT(ISERROR(SEARCH("révisé",AC71)))</formula>
    </cfRule>
    <cfRule type="notContainsBlanks" priority="322" dxfId="743">
      <formula>LEN(TRIM(AC71))&gt;0</formula>
    </cfRule>
    <cfRule type="containsText" priority="323" dxfId="743" operator="containsText" text="approuvé">
      <formula>NOT(ISERROR(SEARCH("approuvé",AC71)))</formula>
    </cfRule>
  </conditionalFormatting>
  <conditionalFormatting sqref="AC71:AD71">
    <cfRule type="containsText" priority="321" dxfId="744" operator="containsText" text="en cours">
      <formula>NOT(ISERROR(SEARCH("en cours",AC71)))</formula>
    </cfRule>
  </conditionalFormatting>
  <conditionalFormatting sqref="X71">
    <cfRule type="containsText" priority="332" dxfId="739" operator="containsText" text="288-3">
      <formula>NOT(ISERROR(SEARCH("288-3",X71)))</formula>
    </cfRule>
    <cfRule type="containsText" priority="333" dxfId="740" operator="containsText" text="15614-1">
      <formula>NOT(ISERROR(SEARCH("15614-1",X71)))</formula>
    </cfRule>
    <cfRule type="containsText" priority="334" dxfId="741" operator="containsText" text="287-1">
      <formula>NOT(ISERROR(SEARCH("287-1",X71)))</formula>
    </cfRule>
  </conditionalFormatting>
  <conditionalFormatting sqref="AE71:AF71">
    <cfRule type="containsText" priority="328" dxfId="742" operator="containsText" text="révisé">
      <formula>NOT(ISERROR(SEARCH("révisé",AE71)))</formula>
    </cfRule>
    <cfRule type="notContainsBlanks" priority="330" dxfId="743">
      <formula>LEN(TRIM(AE71))&gt;0</formula>
    </cfRule>
    <cfRule type="containsText" priority="331" dxfId="743" operator="containsText" text="approuvé">
      <formula>NOT(ISERROR(SEARCH("approuvé",AE71)))</formula>
    </cfRule>
  </conditionalFormatting>
  <conditionalFormatting sqref="AE71:AF71">
    <cfRule type="containsText" priority="329" dxfId="744" operator="containsText" text="en cours">
      <formula>NOT(ISERROR(SEARCH("en cours",AE71)))</formula>
    </cfRule>
  </conditionalFormatting>
  <conditionalFormatting sqref="AC72:AD72">
    <cfRule type="containsText" priority="324" dxfId="742" operator="containsText" text="révisé">
      <formula>NOT(ISERROR(SEARCH("révisé",AC72)))</formula>
    </cfRule>
    <cfRule type="notContainsBlanks" priority="326" dxfId="743">
      <formula>LEN(TRIM(AC72))&gt;0</formula>
    </cfRule>
    <cfRule type="containsText" priority="327" dxfId="743" operator="containsText" text="approuvé">
      <formula>NOT(ISERROR(SEARCH("approuvé",AC72)))</formula>
    </cfRule>
  </conditionalFormatting>
  <conditionalFormatting sqref="AC72:AD72">
    <cfRule type="containsText" priority="325" dxfId="744" operator="containsText" text="en cours">
      <formula>NOT(ISERROR(SEARCH("en cours",AC72)))</formula>
    </cfRule>
  </conditionalFormatting>
  <conditionalFormatting sqref="X74">
    <cfRule type="containsText" priority="317" dxfId="739" operator="containsText" text="288-3">
      <formula>NOT(ISERROR(SEARCH("288-3",X74)))</formula>
    </cfRule>
    <cfRule type="containsText" priority="318" dxfId="740" operator="containsText" text="15614-1">
      <formula>NOT(ISERROR(SEARCH("15614-1",X74)))</formula>
    </cfRule>
    <cfRule type="containsText" priority="319" dxfId="741" operator="containsText" text="287-1">
      <formula>NOT(ISERROR(SEARCH("287-1",X74)))</formula>
    </cfRule>
  </conditionalFormatting>
  <conditionalFormatting sqref="AC74">
    <cfRule type="containsText" priority="313" dxfId="742" operator="containsText" text="révisé">
      <formula>NOT(ISERROR(SEARCH("révisé",AC74)))</formula>
    </cfRule>
    <cfRule type="notContainsBlanks" priority="315" dxfId="743">
      <formula>LEN(TRIM(AC74))&gt;0</formula>
    </cfRule>
    <cfRule type="containsText" priority="316" dxfId="743" operator="containsText" text="approuvé">
      <formula>NOT(ISERROR(SEARCH("approuvé",AC74)))</formula>
    </cfRule>
  </conditionalFormatting>
  <conditionalFormatting sqref="AC74">
    <cfRule type="containsText" priority="314" dxfId="744" operator="containsText" text="en cours">
      <formula>NOT(ISERROR(SEARCH("en cours",AC74)))</formula>
    </cfRule>
  </conditionalFormatting>
  <conditionalFormatting sqref="AE74:AF74">
    <cfRule type="containsText" priority="305" dxfId="742" operator="containsText" text="révisé">
      <formula>NOT(ISERROR(SEARCH("révisé",AE74)))</formula>
    </cfRule>
    <cfRule type="notContainsBlanks" priority="307" dxfId="743">
      <formula>LEN(TRIM(AE74))&gt;0</formula>
    </cfRule>
    <cfRule type="containsText" priority="308" dxfId="743" operator="containsText" text="approuvé">
      <formula>NOT(ISERROR(SEARCH("approuvé",AE74)))</formula>
    </cfRule>
  </conditionalFormatting>
  <conditionalFormatting sqref="AE74:AF74">
    <cfRule type="containsText" priority="306" dxfId="744" operator="containsText" text="en cours">
      <formula>NOT(ISERROR(SEARCH("en cours",AE74)))</formula>
    </cfRule>
  </conditionalFormatting>
  <conditionalFormatting sqref="AE75:AF75">
    <cfRule type="containsText" priority="309" dxfId="742" operator="containsText" text="révisé">
      <formula>NOT(ISERROR(SEARCH("révisé",AE75)))</formula>
    </cfRule>
    <cfRule type="notContainsBlanks" priority="311" dxfId="743">
      <formula>LEN(TRIM(AE75))&gt;0</formula>
    </cfRule>
    <cfRule type="containsText" priority="312" dxfId="743" operator="containsText" text="approuvé">
      <formula>NOT(ISERROR(SEARCH("approuvé",AE75)))</formula>
    </cfRule>
  </conditionalFormatting>
  <conditionalFormatting sqref="AE75:AF75">
    <cfRule type="containsText" priority="310" dxfId="744" operator="containsText" text="en cours">
      <formula>NOT(ISERROR(SEARCH("en cours",AE75)))</formula>
    </cfRule>
  </conditionalFormatting>
  <conditionalFormatting sqref="AD74">
    <cfRule type="containsText" priority="301" dxfId="742" operator="containsText" text="révisé">
      <formula>NOT(ISERROR(SEARCH("révisé",AD74)))</formula>
    </cfRule>
    <cfRule type="notContainsBlanks" priority="303" dxfId="743">
      <formula>LEN(TRIM(AD74))&gt;0</formula>
    </cfRule>
    <cfRule type="containsText" priority="304" dxfId="743" operator="containsText" text="approuvé">
      <formula>NOT(ISERROR(SEARCH("approuvé",AD74)))</formula>
    </cfRule>
  </conditionalFormatting>
  <conditionalFormatting sqref="AD74">
    <cfRule type="containsText" priority="302" dxfId="744" operator="containsText" text="en cours">
      <formula>NOT(ISERROR(SEARCH("en cours",AD74)))</formula>
    </cfRule>
  </conditionalFormatting>
  <conditionalFormatting sqref="AD81">
    <cfRule type="containsText" priority="297" dxfId="742" operator="containsText" text="révisé">
      <formula>NOT(ISERROR(SEARCH("révisé",AD81)))</formula>
    </cfRule>
    <cfRule type="notContainsBlanks" priority="299" dxfId="743">
      <formula>LEN(TRIM(AD81))&gt;0</formula>
    </cfRule>
    <cfRule type="containsText" priority="300" dxfId="743" operator="containsText" text="approuvé">
      <formula>NOT(ISERROR(SEARCH("approuvé",AD81)))</formula>
    </cfRule>
  </conditionalFormatting>
  <conditionalFormatting sqref="AD81">
    <cfRule type="containsText" priority="298" dxfId="744" operator="containsText" text="en cours">
      <formula>NOT(ISERROR(SEARCH("en cours",AD81)))</formula>
    </cfRule>
  </conditionalFormatting>
  <conditionalFormatting sqref="AE80:AF80">
    <cfRule type="containsText" priority="289" dxfId="742" operator="containsText" text="révisé">
      <formula>NOT(ISERROR(SEARCH("révisé",AE80)))</formula>
    </cfRule>
    <cfRule type="notContainsBlanks" priority="291" dxfId="743">
      <formula>LEN(TRIM(AE80))&gt;0</formula>
    </cfRule>
    <cfRule type="containsText" priority="292" dxfId="743" operator="containsText" text="approuvé">
      <formula>NOT(ISERROR(SEARCH("approuvé",AE80)))</formula>
    </cfRule>
  </conditionalFormatting>
  <conditionalFormatting sqref="AE80:AF80">
    <cfRule type="containsText" priority="290" dxfId="744" operator="containsText" text="en cours">
      <formula>NOT(ISERROR(SEARCH("en cours",AE80)))</formula>
    </cfRule>
  </conditionalFormatting>
  <conditionalFormatting sqref="AE81:AF81">
    <cfRule type="containsText" priority="293" dxfId="742" operator="containsText" text="révisé">
      <formula>NOT(ISERROR(SEARCH("révisé",AE81)))</formula>
    </cfRule>
    <cfRule type="notContainsBlanks" priority="295" dxfId="743">
      <formula>LEN(TRIM(AE81))&gt;0</formula>
    </cfRule>
    <cfRule type="containsText" priority="296" dxfId="743" operator="containsText" text="approuvé">
      <formula>NOT(ISERROR(SEARCH("approuvé",AE81)))</formula>
    </cfRule>
  </conditionalFormatting>
  <conditionalFormatting sqref="AE81:AF81">
    <cfRule type="containsText" priority="294" dxfId="744" operator="containsText" text="en cours">
      <formula>NOT(ISERROR(SEARCH("en cours",AE81)))</formula>
    </cfRule>
  </conditionalFormatting>
  <conditionalFormatting sqref="AD80">
    <cfRule type="containsText" priority="285" dxfId="742" operator="containsText" text="révisé">
      <formula>NOT(ISERROR(SEARCH("révisé",AD80)))</formula>
    </cfRule>
    <cfRule type="notContainsBlanks" priority="287" dxfId="743">
      <formula>LEN(TRIM(AD80))&gt;0</formula>
    </cfRule>
    <cfRule type="containsText" priority="288" dxfId="743" operator="containsText" text="approuvé">
      <formula>NOT(ISERROR(SEARCH("approuvé",AD80)))</formula>
    </cfRule>
  </conditionalFormatting>
  <conditionalFormatting sqref="AD80">
    <cfRule type="containsText" priority="286" dxfId="744" operator="containsText" text="en cours">
      <formula>NOT(ISERROR(SEARCH("en cours",AD80)))</formula>
    </cfRule>
  </conditionalFormatting>
  <conditionalFormatting sqref="AD42:AE42">
    <cfRule type="containsText" priority="282" dxfId="742" operator="containsText" text="révisé">
      <formula>NOT(ISERROR(SEARCH("révisé",AD42)))</formula>
    </cfRule>
    <cfRule type="notContainsBlanks" priority="283" dxfId="743">
      <formula>LEN(TRIM(AD42))&gt;0</formula>
    </cfRule>
    <cfRule type="containsText" priority="284" dxfId="743" operator="containsText" text="approuvé">
      <formula>NOT(ISERROR(SEARCH("approuvé",AD42)))</formula>
    </cfRule>
  </conditionalFormatting>
  <conditionalFormatting sqref="AF42">
    <cfRule type="containsText" priority="280" dxfId="744" operator="containsText" text="en cours">
      <formula>NOT(ISERROR(SEARCH("en cours",AF42)))</formula>
    </cfRule>
  </conditionalFormatting>
  <conditionalFormatting sqref="X63">
    <cfRule type="containsText" priority="277" dxfId="739" operator="containsText" text="288-3">
      <formula>NOT(ISERROR(SEARCH("288-3",X63)))</formula>
    </cfRule>
    <cfRule type="containsText" priority="278" dxfId="740" operator="containsText" text="15614-1">
      <formula>NOT(ISERROR(SEARCH("15614-1",X63)))</formula>
    </cfRule>
    <cfRule type="containsText" priority="279" dxfId="741" operator="containsText" text="287-1">
      <formula>NOT(ISERROR(SEARCH("287-1",X63)))</formula>
    </cfRule>
  </conditionalFormatting>
  <conditionalFormatting sqref="AE63:AF63">
    <cfRule type="containsText" priority="273" dxfId="742" operator="containsText" text="révisé">
      <formula>NOT(ISERROR(SEARCH("révisé",AE63)))</formula>
    </cfRule>
    <cfRule type="notContainsBlanks" priority="275" dxfId="743">
      <formula>LEN(TRIM(AE63))&gt;0</formula>
    </cfRule>
    <cfRule type="containsText" priority="276" dxfId="743" operator="containsText" text="approuvé">
      <formula>NOT(ISERROR(SEARCH("approuvé",AE63)))</formula>
    </cfRule>
  </conditionalFormatting>
  <conditionalFormatting sqref="AE63:AF63">
    <cfRule type="containsText" priority="274" dxfId="744" operator="containsText" text="en cours">
      <formula>NOT(ISERROR(SEARCH("en cours",AE63)))</formula>
    </cfRule>
  </conditionalFormatting>
  <conditionalFormatting sqref="X68">
    <cfRule type="containsText" priority="270" dxfId="739" operator="containsText" text="288-3">
      <formula>NOT(ISERROR(SEARCH("288-3",X68)))</formula>
    </cfRule>
    <cfRule type="containsText" priority="271" dxfId="740" operator="containsText" text="15614-1">
      <formula>NOT(ISERROR(SEARCH("15614-1",X68)))</formula>
    </cfRule>
    <cfRule type="containsText" priority="272" dxfId="741" operator="containsText" text="287-1">
      <formula>NOT(ISERROR(SEARCH("287-1",X68)))</formula>
    </cfRule>
  </conditionalFormatting>
  <conditionalFormatting sqref="AC68:AF68">
    <cfRule type="containsText" priority="266" dxfId="742" operator="containsText" text="révisé">
      <formula>NOT(ISERROR(SEARCH("révisé",AC68)))</formula>
    </cfRule>
    <cfRule type="notContainsBlanks" priority="268" dxfId="743">
      <formula>LEN(TRIM(AC68))&gt;0</formula>
    </cfRule>
    <cfRule type="containsText" priority="269" dxfId="743" operator="containsText" text="approuvé">
      <formula>NOT(ISERROR(SEARCH("approuvé",AC68)))</formula>
    </cfRule>
  </conditionalFormatting>
  <conditionalFormatting sqref="AC68:AF68">
    <cfRule type="containsText" priority="267" dxfId="744" operator="containsText" text="en cours">
      <formula>NOT(ISERROR(SEARCH("en cours",AC68)))</formula>
    </cfRule>
  </conditionalFormatting>
  <conditionalFormatting sqref="AE84">
    <cfRule type="containsText" priority="262" dxfId="742" operator="containsText" text="révisé">
      <formula>NOT(ISERROR(SEARCH("révisé",AE84)))</formula>
    </cfRule>
    <cfRule type="notContainsBlanks" priority="264" dxfId="743">
      <formula>LEN(TRIM(AE84))&gt;0</formula>
    </cfRule>
    <cfRule type="containsText" priority="265" dxfId="743" operator="containsText" text="approuvé">
      <formula>NOT(ISERROR(SEARCH("approuvé",AE84)))</formula>
    </cfRule>
  </conditionalFormatting>
  <conditionalFormatting sqref="AE84">
    <cfRule type="containsText" priority="263" dxfId="744" operator="containsText" text="en cours">
      <formula>NOT(ISERROR(SEARCH("en cours",AE84)))</formula>
    </cfRule>
  </conditionalFormatting>
  <conditionalFormatting sqref="AC84:AD84">
    <cfRule type="containsText" priority="258" dxfId="742" operator="containsText" text="révisé">
      <formula>NOT(ISERROR(SEARCH("révisé",AC84)))</formula>
    </cfRule>
    <cfRule type="notContainsBlanks" priority="260" dxfId="743">
      <formula>LEN(TRIM(AC84))&gt;0</formula>
    </cfRule>
    <cfRule type="containsText" priority="261" dxfId="743" operator="containsText" text="approuvé">
      <formula>NOT(ISERROR(SEARCH("approuvé",AC84)))</formula>
    </cfRule>
  </conditionalFormatting>
  <conditionalFormatting sqref="AC84:AD84">
    <cfRule type="containsText" priority="259" dxfId="744" operator="containsText" text="en cours">
      <formula>NOT(ISERROR(SEARCH("en cours",AC84)))</formula>
    </cfRule>
  </conditionalFormatting>
  <conditionalFormatting sqref="AD85:AE85">
    <cfRule type="containsText" priority="254" dxfId="742" operator="containsText" text="révisé">
      <formula>NOT(ISERROR(SEARCH("révisé",AD85)))</formula>
    </cfRule>
    <cfRule type="notContainsBlanks" priority="256" dxfId="743">
      <formula>LEN(TRIM(AD85))&gt;0</formula>
    </cfRule>
    <cfRule type="containsText" priority="257" dxfId="743" operator="containsText" text="approuvé">
      <formula>NOT(ISERROR(SEARCH("approuvé",AD85)))</formula>
    </cfRule>
  </conditionalFormatting>
  <conditionalFormatting sqref="AD85:AE85">
    <cfRule type="containsText" priority="255" dxfId="744" operator="containsText" text="en cours">
      <formula>NOT(ISERROR(SEARCH("en cours",AD85)))</formula>
    </cfRule>
  </conditionalFormatting>
  <conditionalFormatting sqref="AC85">
    <cfRule type="containsText" priority="250" dxfId="742" operator="containsText" text="révisé">
      <formula>NOT(ISERROR(SEARCH("révisé",AC85)))</formula>
    </cfRule>
    <cfRule type="notContainsBlanks" priority="252" dxfId="743">
      <formula>LEN(TRIM(AC85))&gt;0</formula>
    </cfRule>
    <cfRule type="containsText" priority="253" dxfId="743" operator="containsText" text="approuvé">
      <formula>NOT(ISERROR(SEARCH("approuvé",AC85)))</formula>
    </cfRule>
  </conditionalFormatting>
  <conditionalFormatting sqref="AC85">
    <cfRule type="containsText" priority="251" dxfId="744" operator="containsText" text="en cours">
      <formula>NOT(ISERROR(SEARCH("en cours",AC85)))</formula>
    </cfRule>
  </conditionalFormatting>
  <conditionalFormatting sqref="AF86">
    <cfRule type="containsText" priority="246" dxfId="742" operator="containsText" text="révisé">
      <formula>NOT(ISERROR(SEARCH("révisé",AF86)))</formula>
    </cfRule>
    <cfRule type="notContainsBlanks" priority="248" dxfId="743">
      <formula>LEN(TRIM(AF86))&gt;0</formula>
    </cfRule>
    <cfRule type="containsText" priority="249" dxfId="743" operator="containsText" text="approuvé">
      <formula>NOT(ISERROR(SEARCH("approuvé",AF86)))</formula>
    </cfRule>
  </conditionalFormatting>
  <conditionalFormatting sqref="AF86">
    <cfRule type="containsText" priority="247" dxfId="744" operator="containsText" text="en cours">
      <formula>NOT(ISERROR(SEARCH("en cours",AF86)))</formula>
    </cfRule>
  </conditionalFormatting>
  <conditionalFormatting sqref="AF86">
    <cfRule type="containsText" priority="239" dxfId="742" operator="containsText" text="révisé">
      <formula>NOT(ISERROR(SEARCH("révisé",AF86)))</formula>
    </cfRule>
    <cfRule type="notContainsBlanks" priority="240" dxfId="743">
      <formula>LEN(TRIM(AF86))&gt;0</formula>
    </cfRule>
    <cfRule type="containsText" priority="241" dxfId="743" operator="containsText" text="approuvé">
      <formula>NOT(ISERROR(SEARCH("approuvé",AF86)))</formula>
    </cfRule>
  </conditionalFormatting>
  <conditionalFormatting sqref="X86">
    <cfRule type="containsText" priority="243" dxfId="739" operator="containsText" text="288-3">
      <formula>NOT(ISERROR(SEARCH("288-3",X86)))</formula>
    </cfRule>
    <cfRule type="containsText" priority="244" dxfId="740" operator="containsText" text="15614-1">
      <formula>NOT(ISERROR(SEARCH("15614-1",X86)))</formula>
    </cfRule>
    <cfRule type="containsText" priority="245" dxfId="741" operator="containsText" text="287-1">
      <formula>NOT(ISERROR(SEARCH("287-1",X86)))</formula>
    </cfRule>
  </conditionalFormatting>
  <conditionalFormatting sqref="AF86">
    <cfRule type="containsText" priority="242" dxfId="744" operator="containsText" text="en cours">
      <formula>NOT(ISERROR(SEARCH("en cours",AF86)))</formula>
    </cfRule>
  </conditionalFormatting>
  <conditionalFormatting sqref="AC87:AD87">
    <cfRule type="containsText" priority="219" dxfId="742" operator="containsText" text="révisé">
      <formula>NOT(ISERROR(SEARCH("révisé",AC87)))</formula>
    </cfRule>
    <cfRule type="notContainsBlanks" priority="221" dxfId="743">
      <formula>LEN(TRIM(AC87))&gt;0</formula>
    </cfRule>
    <cfRule type="containsText" priority="222" dxfId="743" operator="containsText" text="approuvé">
      <formula>NOT(ISERROR(SEARCH("approuvé",AC87)))</formula>
    </cfRule>
  </conditionalFormatting>
  <conditionalFormatting sqref="AC87:AD87">
    <cfRule type="containsText" priority="220" dxfId="744" operator="containsText" text="en cours">
      <formula>NOT(ISERROR(SEARCH("en cours",AC87)))</formula>
    </cfRule>
  </conditionalFormatting>
  <conditionalFormatting sqref="AD86:AE86">
    <cfRule type="containsText" priority="227" dxfId="742" operator="containsText" text="révisé">
      <formula>NOT(ISERROR(SEARCH("révisé",AD86)))</formula>
    </cfRule>
    <cfRule type="notContainsBlanks" priority="229" dxfId="743">
      <formula>LEN(TRIM(AD86))&gt;0</formula>
    </cfRule>
    <cfRule type="containsText" priority="230" dxfId="743" operator="containsText" text="approuvé">
      <formula>NOT(ISERROR(SEARCH("approuvé",AD86)))</formula>
    </cfRule>
  </conditionalFormatting>
  <conditionalFormatting sqref="AD86:AE86">
    <cfRule type="containsText" priority="228" dxfId="744" operator="containsText" text="en cours">
      <formula>NOT(ISERROR(SEARCH("en cours",AD86)))</formula>
    </cfRule>
  </conditionalFormatting>
  <conditionalFormatting sqref="AC86">
    <cfRule type="containsText" priority="223" dxfId="742" operator="containsText" text="révisé">
      <formula>NOT(ISERROR(SEARCH("révisé",AC86)))</formula>
    </cfRule>
    <cfRule type="notContainsBlanks" priority="225" dxfId="743">
      <formula>LEN(TRIM(AC86))&gt;0</formula>
    </cfRule>
    <cfRule type="containsText" priority="226" dxfId="743" operator="containsText" text="approuvé">
      <formula>NOT(ISERROR(SEARCH("approuvé",AC86)))</formula>
    </cfRule>
  </conditionalFormatting>
  <conditionalFormatting sqref="AC86">
    <cfRule type="containsText" priority="224" dxfId="744" operator="containsText" text="en cours">
      <formula>NOT(ISERROR(SEARCH("en cours",AC86)))</formula>
    </cfRule>
  </conditionalFormatting>
  <conditionalFormatting sqref="AC89:AD89">
    <cfRule type="containsText" priority="192" dxfId="742" operator="containsText" text="révisé">
      <formula>NOT(ISERROR(SEARCH("révisé",AC89)))</formula>
    </cfRule>
    <cfRule type="notContainsBlanks" priority="194" dxfId="743">
      <formula>LEN(TRIM(AC89))&gt;0</formula>
    </cfRule>
    <cfRule type="containsText" priority="195" dxfId="743" operator="containsText" text="approuvé">
      <formula>NOT(ISERROR(SEARCH("approuvé",AC89)))</formula>
    </cfRule>
  </conditionalFormatting>
  <conditionalFormatting sqref="AC89:AD89">
    <cfRule type="containsText" priority="193" dxfId="744" operator="containsText" text="en cours">
      <formula>NOT(ISERROR(SEARCH("en cours",AC89)))</formula>
    </cfRule>
  </conditionalFormatting>
  <conditionalFormatting sqref="AD98:AE98">
    <cfRule type="containsText" priority="152" dxfId="742" operator="containsText" text="révisé">
      <formula>NOT(ISERROR(SEARCH("révisé",AD98)))</formula>
    </cfRule>
    <cfRule type="notContainsBlanks" priority="154" dxfId="743">
      <formula>LEN(TRIM(AD98))&gt;0</formula>
    </cfRule>
    <cfRule type="containsText" priority="155" dxfId="743" operator="containsText" text="approuvé">
      <formula>NOT(ISERROR(SEARCH("approuvé",AD98)))</formula>
    </cfRule>
  </conditionalFormatting>
  <conditionalFormatting sqref="AD98:AE98">
    <cfRule type="containsText" priority="153" dxfId="744" operator="containsText" text="en cours">
      <formula>NOT(ISERROR(SEARCH("en cours",AD98)))</formula>
    </cfRule>
  </conditionalFormatting>
  <conditionalFormatting sqref="AF88">
    <cfRule type="containsText" priority="211" dxfId="742" operator="containsText" text="révisé">
      <formula>NOT(ISERROR(SEARCH("révisé",AF88)))</formula>
    </cfRule>
    <cfRule type="notContainsBlanks" priority="213" dxfId="743">
      <formula>LEN(TRIM(AF88))&gt;0</formula>
    </cfRule>
    <cfRule type="containsText" priority="214" dxfId="743" operator="containsText" text="approuvé">
      <formula>NOT(ISERROR(SEARCH("approuvé",AF88)))</formula>
    </cfRule>
  </conditionalFormatting>
  <conditionalFormatting sqref="AF88">
    <cfRule type="containsText" priority="212" dxfId="744" operator="containsText" text="en cours">
      <formula>NOT(ISERROR(SEARCH("en cours",AF88)))</formula>
    </cfRule>
  </conditionalFormatting>
  <conditionalFormatting sqref="AF88">
    <cfRule type="containsText" priority="204" dxfId="742" operator="containsText" text="révisé">
      <formula>NOT(ISERROR(SEARCH("révisé",AF88)))</formula>
    </cfRule>
    <cfRule type="notContainsBlanks" priority="205" dxfId="743">
      <formula>LEN(TRIM(AF88))&gt;0</formula>
    </cfRule>
    <cfRule type="containsText" priority="206" dxfId="743" operator="containsText" text="approuvé">
      <formula>NOT(ISERROR(SEARCH("approuvé",AF88)))</formula>
    </cfRule>
  </conditionalFormatting>
  <conditionalFormatting sqref="X88">
    <cfRule type="containsText" priority="208" dxfId="739" operator="containsText" text="288-3">
      <formula>NOT(ISERROR(SEARCH("288-3",X88)))</formula>
    </cfRule>
    <cfRule type="containsText" priority="209" dxfId="740" operator="containsText" text="15614-1">
      <formula>NOT(ISERROR(SEARCH("15614-1",X88)))</formula>
    </cfRule>
    <cfRule type="containsText" priority="210" dxfId="741" operator="containsText" text="287-1">
      <formula>NOT(ISERROR(SEARCH("287-1",X88)))</formula>
    </cfRule>
  </conditionalFormatting>
  <conditionalFormatting sqref="AF88">
    <cfRule type="containsText" priority="207" dxfId="744" operator="containsText" text="en cours">
      <formula>NOT(ISERROR(SEARCH("en cours",AF88)))</formula>
    </cfRule>
  </conditionalFormatting>
  <conditionalFormatting sqref="AC99">
    <cfRule type="containsText" priority="140" dxfId="742" operator="containsText" text="révisé">
      <formula>NOT(ISERROR(SEARCH("révisé",AC99)))</formula>
    </cfRule>
    <cfRule type="notContainsBlanks" priority="142" dxfId="743">
      <formula>LEN(TRIM(AC99))&gt;0</formula>
    </cfRule>
    <cfRule type="containsText" priority="143" dxfId="743" operator="containsText" text="approuvé">
      <formula>NOT(ISERROR(SEARCH("approuvé",AC99)))</formula>
    </cfRule>
  </conditionalFormatting>
  <conditionalFormatting sqref="AC99">
    <cfRule type="containsText" priority="141" dxfId="744" operator="containsText" text="en cours">
      <formula>NOT(ISERROR(SEARCH("en cours",AC99)))</formula>
    </cfRule>
  </conditionalFormatting>
  <conditionalFormatting sqref="AD88:AE88">
    <cfRule type="containsText" priority="200" dxfId="742" operator="containsText" text="révisé">
      <formula>NOT(ISERROR(SEARCH("révisé",AD88)))</formula>
    </cfRule>
    <cfRule type="notContainsBlanks" priority="202" dxfId="743">
      <formula>LEN(TRIM(AD88))&gt;0</formula>
    </cfRule>
    <cfRule type="containsText" priority="203" dxfId="743" operator="containsText" text="approuvé">
      <formula>NOT(ISERROR(SEARCH("approuvé",AD88)))</formula>
    </cfRule>
  </conditionalFormatting>
  <conditionalFormatting sqref="AD88:AE88">
    <cfRule type="containsText" priority="201" dxfId="744" operator="containsText" text="en cours">
      <formula>NOT(ISERROR(SEARCH("en cours",AD88)))</formula>
    </cfRule>
  </conditionalFormatting>
  <conditionalFormatting sqref="AC88">
    <cfRule type="containsText" priority="196" dxfId="742" operator="containsText" text="révisé">
      <formula>NOT(ISERROR(SEARCH("révisé",AC88)))</formula>
    </cfRule>
    <cfRule type="notContainsBlanks" priority="198" dxfId="743">
      <formula>LEN(TRIM(AC88))&gt;0</formula>
    </cfRule>
    <cfRule type="containsText" priority="199" dxfId="743" operator="containsText" text="approuvé">
      <formula>NOT(ISERROR(SEARCH("approuvé",AC88)))</formula>
    </cfRule>
  </conditionalFormatting>
  <conditionalFormatting sqref="AC88">
    <cfRule type="containsText" priority="197" dxfId="744" operator="containsText" text="en cours">
      <formula>NOT(ISERROR(SEARCH("en cours",AC88)))</formula>
    </cfRule>
  </conditionalFormatting>
  <conditionalFormatting sqref="AC105:AD105">
    <cfRule type="containsText" priority="136" dxfId="742" operator="containsText" text="révisé">
      <formula>NOT(ISERROR(SEARCH("révisé",AC105)))</formula>
    </cfRule>
    <cfRule type="notContainsBlanks" priority="138" dxfId="743">
      <formula>LEN(TRIM(AC105))&gt;0</formula>
    </cfRule>
    <cfRule type="containsText" priority="139" dxfId="743" operator="containsText" text="approuvé">
      <formula>NOT(ISERROR(SEARCH("approuvé",AC105)))</formula>
    </cfRule>
  </conditionalFormatting>
  <conditionalFormatting sqref="AC105:AD105">
    <cfRule type="containsText" priority="137" dxfId="744" operator="containsText" text="en cours">
      <formula>NOT(ISERROR(SEARCH("en cours",AC105)))</formula>
    </cfRule>
  </conditionalFormatting>
  <conditionalFormatting sqref="AD90:AE90">
    <cfRule type="containsText" priority="184" dxfId="742" operator="containsText" text="révisé">
      <formula>NOT(ISERROR(SEARCH("révisé",AD90)))</formula>
    </cfRule>
    <cfRule type="notContainsBlanks" priority="186" dxfId="743">
      <formula>LEN(TRIM(AD90))&gt;0</formula>
    </cfRule>
    <cfRule type="containsText" priority="187" dxfId="743" operator="containsText" text="approuvé">
      <formula>NOT(ISERROR(SEARCH("approuvé",AD90)))</formula>
    </cfRule>
  </conditionalFormatting>
  <conditionalFormatting sqref="AD90:AE90">
    <cfRule type="containsText" priority="185" dxfId="744" operator="containsText" text="en cours">
      <formula>NOT(ISERROR(SEARCH("en cours",AD90)))</formula>
    </cfRule>
  </conditionalFormatting>
  <conditionalFormatting sqref="AC90">
    <cfRule type="containsText" priority="180" dxfId="742" operator="containsText" text="révisé">
      <formula>NOT(ISERROR(SEARCH("révisé",AC90)))</formula>
    </cfRule>
    <cfRule type="notContainsBlanks" priority="182" dxfId="743">
      <formula>LEN(TRIM(AC90))&gt;0</formula>
    </cfRule>
    <cfRule type="containsText" priority="183" dxfId="743" operator="containsText" text="approuvé">
      <formula>NOT(ISERROR(SEARCH("approuvé",AC90)))</formula>
    </cfRule>
  </conditionalFormatting>
  <conditionalFormatting sqref="AC90">
    <cfRule type="containsText" priority="181" dxfId="744" operator="containsText" text="en cours">
      <formula>NOT(ISERROR(SEARCH("en cours",AC90)))</formula>
    </cfRule>
  </conditionalFormatting>
  <conditionalFormatting sqref="AD91:AE91">
    <cfRule type="containsText" priority="176" dxfId="742" operator="containsText" text="révisé">
      <formula>NOT(ISERROR(SEARCH("révisé",AD91)))</formula>
    </cfRule>
    <cfRule type="notContainsBlanks" priority="178" dxfId="743">
      <formula>LEN(TRIM(AD91))&gt;0</formula>
    </cfRule>
    <cfRule type="containsText" priority="179" dxfId="743" operator="containsText" text="approuvé">
      <formula>NOT(ISERROR(SEARCH("approuvé",AD91)))</formula>
    </cfRule>
  </conditionalFormatting>
  <conditionalFormatting sqref="AD91:AE91">
    <cfRule type="containsText" priority="177" dxfId="744" operator="containsText" text="en cours">
      <formula>NOT(ISERROR(SEARCH("en cours",AD91)))</formula>
    </cfRule>
  </conditionalFormatting>
  <conditionalFormatting sqref="AC91">
    <cfRule type="containsText" priority="172" dxfId="742" operator="containsText" text="révisé">
      <formula>NOT(ISERROR(SEARCH("révisé",AC91)))</formula>
    </cfRule>
    <cfRule type="notContainsBlanks" priority="174" dxfId="743">
      <formula>LEN(TRIM(AC91))&gt;0</formula>
    </cfRule>
    <cfRule type="containsText" priority="175" dxfId="743" operator="containsText" text="approuvé">
      <formula>NOT(ISERROR(SEARCH("approuvé",AC91)))</formula>
    </cfRule>
  </conditionalFormatting>
  <conditionalFormatting sqref="AC91">
    <cfRule type="containsText" priority="173" dxfId="744" operator="containsText" text="en cours">
      <formula>NOT(ISERROR(SEARCH("en cours",AC91)))</formula>
    </cfRule>
  </conditionalFormatting>
  <conditionalFormatting sqref="AC92">
    <cfRule type="containsText" priority="164" dxfId="742" operator="containsText" text="révisé">
      <formula>NOT(ISERROR(SEARCH("révisé",AC92)))</formula>
    </cfRule>
    <cfRule type="notContainsBlanks" priority="166" dxfId="743">
      <formula>LEN(TRIM(AC92))&gt;0</formula>
    </cfRule>
    <cfRule type="containsText" priority="167" dxfId="743" operator="containsText" text="approuvé">
      <formula>NOT(ISERROR(SEARCH("approuvé",AC92)))</formula>
    </cfRule>
  </conditionalFormatting>
  <conditionalFormatting sqref="AC92">
    <cfRule type="containsText" priority="165" dxfId="744" operator="containsText" text="en cours">
      <formula>NOT(ISERROR(SEARCH("en cours",AC92)))</formula>
    </cfRule>
  </conditionalFormatting>
  <conditionalFormatting sqref="AD95:AE95">
    <cfRule type="containsText" priority="160" dxfId="742" operator="containsText" text="révisé">
      <formula>NOT(ISERROR(SEARCH("révisé",AD95)))</formula>
    </cfRule>
    <cfRule type="notContainsBlanks" priority="162" dxfId="743">
      <formula>LEN(TRIM(AD95))&gt;0</formula>
    </cfRule>
    <cfRule type="containsText" priority="163" dxfId="743" operator="containsText" text="approuvé">
      <formula>NOT(ISERROR(SEARCH("approuvé",AD95)))</formula>
    </cfRule>
  </conditionalFormatting>
  <conditionalFormatting sqref="AD95:AE95">
    <cfRule type="containsText" priority="161" dxfId="744" operator="containsText" text="en cours">
      <formula>NOT(ISERROR(SEARCH("en cours",AD95)))</formula>
    </cfRule>
  </conditionalFormatting>
  <conditionalFormatting sqref="AC95">
    <cfRule type="containsText" priority="156" dxfId="742" operator="containsText" text="révisé">
      <formula>NOT(ISERROR(SEARCH("révisé",AC95)))</formula>
    </cfRule>
    <cfRule type="notContainsBlanks" priority="158" dxfId="743">
      <formula>LEN(TRIM(AC95))&gt;0</formula>
    </cfRule>
    <cfRule type="containsText" priority="159" dxfId="743" operator="containsText" text="approuvé">
      <formula>NOT(ISERROR(SEARCH("approuvé",AC95)))</formula>
    </cfRule>
  </conditionalFormatting>
  <conditionalFormatting sqref="AC95">
    <cfRule type="containsText" priority="157" dxfId="744" operator="containsText" text="en cours">
      <formula>NOT(ISERROR(SEARCH("en cours",AC95)))</formula>
    </cfRule>
  </conditionalFormatting>
  <conditionalFormatting sqref="AC98">
    <cfRule type="containsText" priority="148" dxfId="742" operator="containsText" text="révisé">
      <formula>NOT(ISERROR(SEARCH("révisé",AC98)))</formula>
    </cfRule>
    <cfRule type="notContainsBlanks" priority="150" dxfId="743">
      <formula>LEN(TRIM(AC98))&gt;0</formula>
    </cfRule>
    <cfRule type="containsText" priority="151" dxfId="743" operator="containsText" text="approuvé">
      <formula>NOT(ISERROR(SEARCH("approuvé",AC98)))</formula>
    </cfRule>
  </conditionalFormatting>
  <conditionalFormatting sqref="AC98">
    <cfRule type="containsText" priority="149" dxfId="744" operator="containsText" text="en cours">
      <formula>NOT(ISERROR(SEARCH("en cours",AC98)))</formula>
    </cfRule>
  </conditionalFormatting>
  <conditionalFormatting sqref="AD99:AE99">
    <cfRule type="containsText" priority="144" dxfId="742" operator="containsText" text="révisé">
      <formula>NOT(ISERROR(SEARCH("révisé",AD99)))</formula>
    </cfRule>
    <cfRule type="notContainsBlanks" priority="146" dxfId="743">
      <formula>LEN(TRIM(AD99))&gt;0</formula>
    </cfRule>
    <cfRule type="containsText" priority="147" dxfId="743" operator="containsText" text="approuvé">
      <formula>NOT(ISERROR(SEARCH("approuvé",AD99)))</formula>
    </cfRule>
  </conditionalFormatting>
  <conditionalFormatting sqref="AD99:AE99">
    <cfRule type="containsText" priority="145" dxfId="744" operator="containsText" text="en cours">
      <formula>NOT(ISERROR(SEARCH("en cours",AD99)))</formula>
    </cfRule>
  </conditionalFormatting>
  <conditionalFormatting sqref="AD106:AE106">
    <cfRule type="containsText" priority="125" dxfId="742" operator="containsText" text="révisé">
      <formula>NOT(ISERROR(SEARCH("révisé",AD106)))</formula>
    </cfRule>
    <cfRule type="notContainsBlanks" priority="127" dxfId="743">
      <formula>LEN(TRIM(AD106))&gt;0</formula>
    </cfRule>
    <cfRule type="containsText" priority="128" dxfId="743" operator="containsText" text="approuvé">
      <formula>NOT(ISERROR(SEARCH("approuvé",AD106)))</formula>
    </cfRule>
  </conditionalFormatting>
  <conditionalFormatting sqref="AD106:AE106">
    <cfRule type="containsText" priority="126" dxfId="744" operator="containsText" text="en cours">
      <formula>NOT(ISERROR(SEARCH("en cours",AD106)))</formula>
    </cfRule>
  </conditionalFormatting>
  <conditionalFormatting sqref="AC106">
    <cfRule type="containsText" priority="132" dxfId="742" operator="containsText" text="révisé">
      <formula>NOT(ISERROR(SEARCH("révisé",AC106)))</formula>
    </cfRule>
    <cfRule type="notContainsBlanks" priority="134" dxfId="743">
      <formula>LEN(TRIM(AC106))&gt;0</formula>
    </cfRule>
    <cfRule type="containsText" priority="135" dxfId="743" operator="containsText" text="approuvé">
      <formula>NOT(ISERROR(SEARCH("approuvé",AC106)))</formula>
    </cfRule>
  </conditionalFormatting>
  <conditionalFormatting sqref="AC106">
    <cfRule type="containsText" priority="133" dxfId="744" operator="containsText" text="en cours">
      <formula>NOT(ISERROR(SEARCH("en cours",AC106)))</formula>
    </cfRule>
  </conditionalFormatting>
  <conditionalFormatting sqref="AE108:AF108">
    <cfRule type="containsText" priority="121" dxfId="742" operator="containsText" text="révisé">
      <formula>NOT(ISERROR(SEARCH("révisé",AE108)))</formula>
    </cfRule>
    <cfRule type="notContainsBlanks" priority="123" dxfId="743">
      <formula>LEN(TRIM(AE108))&gt;0</formula>
    </cfRule>
    <cfRule type="containsText" priority="124" dxfId="743" operator="containsText" text="approuvé">
      <formula>NOT(ISERROR(SEARCH("approuvé",AE108)))</formula>
    </cfRule>
  </conditionalFormatting>
  <conditionalFormatting sqref="AE108:AF108">
    <cfRule type="containsText" priority="122" dxfId="744" operator="containsText" text="en cours">
      <formula>NOT(ISERROR(SEARCH("en cours",AE108)))</formula>
    </cfRule>
  </conditionalFormatting>
  <conditionalFormatting sqref="AE108:AF108">
    <cfRule type="containsText" priority="114" dxfId="742" operator="containsText" text="révisé">
      <formula>NOT(ISERROR(SEARCH("révisé",AE108)))</formula>
    </cfRule>
    <cfRule type="notContainsBlanks" priority="115" dxfId="743">
      <formula>LEN(TRIM(AE108))&gt;0</formula>
    </cfRule>
    <cfRule type="containsText" priority="116" dxfId="743" operator="containsText" text="approuvé">
      <formula>NOT(ISERROR(SEARCH("approuvé",AE108)))</formula>
    </cfRule>
  </conditionalFormatting>
  <conditionalFormatting sqref="X108">
    <cfRule type="containsText" priority="118" dxfId="739" operator="containsText" text="288-3">
      <formula>NOT(ISERROR(SEARCH("288-3",X108)))</formula>
    </cfRule>
    <cfRule type="containsText" priority="119" dxfId="740" operator="containsText" text="15614-1">
      <formula>NOT(ISERROR(SEARCH("15614-1",X108)))</formula>
    </cfRule>
    <cfRule type="containsText" priority="120" dxfId="741" operator="containsText" text="287-1">
      <formula>NOT(ISERROR(SEARCH("287-1",X108)))</formula>
    </cfRule>
  </conditionalFormatting>
  <conditionalFormatting sqref="AE108:AF108">
    <cfRule type="containsText" priority="117" dxfId="744" operator="containsText" text="en cours">
      <formula>NOT(ISERROR(SEARCH("en cours",AE108)))</formula>
    </cfRule>
  </conditionalFormatting>
  <conditionalFormatting sqref="AD108">
    <cfRule type="containsText" priority="110" dxfId="742" operator="containsText" text="révisé">
      <formula>NOT(ISERROR(SEARCH("révisé",AD108)))</formula>
    </cfRule>
    <cfRule type="notContainsBlanks" priority="112" dxfId="743">
      <formula>LEN(TRIM(AD108))&gt;0</formula>
    </cfRule>
    <cfRule type="containsText" priority="113" dxfId="743" operator="containsText" text="approuvé">
      <formula>NOT(ISERROR(SEARCH("approuvé",AD108)))</formula>
    </cfRule>
  </conditionalFormatting>
  <conditionalFormatting sqref="AD108">
    <cfRule type="containsText" priority="111" dxfId="744" operator="containsText" text="en cours">
      <formula>NOT(ISERROR(SEARCH("en cours",AD108)))</formula>
    </cfRule>
  </conditionalFormatting>
  <conditionalFormatting sqref="AD108">
    <cfRule type="containsText" priority="106" dxfId="742" operator="containsText" text="révisé">
      <formula>NOT(ISERROR(SEARCH("révisé",AD108)))</formula>
    </cfRule>
    <cfRule type="notContainsBlanks" priority="107" dxfId="743">
      <formula>LEN(TRIM(AD108))&gt;0</formula>
    </cfRule>
    <cfRule type="containsText" priority="108" dxfId="743" operator="containsText" text="approuvé">
      <formula>NOT(ISERROR(SEARCH("approuvé",AD108)))</formula>
    </cfRule>
  </conditionalFormatting>
  <conditionalFormatting sqref="AD108">
    <cfRule type="containsText" priority="109" dxfId="744" operator="containsText" text="en cours">
      <formula>NOT(ISERROR(SEARCH("en cours",AD108)))</formula>
    </cfRule>
  </conditionalFormatting>
  <conditionalFormatting sqref="AE109:AF109">
    <cfRule type="containsText" priority="98" dxfId="742" operator="containsText" text="révisé">
      <formula>NOT(ISERROR(SEARCH("révisé",AE109)))</formula>
    </cfRule>
    <cfRule type="notContainsBlanks" priority="100" dxfId="743">
      <formula>LEN(TRIM(AE109))&gt;0</formula>
    </cfRule>
    <cfRule type="containsText" priority="101" dxfId="743" operator="containsText" text="approuvé">
      <formula>NOT(ISERROR(SEARCH("approuvé",AE109)))</formula>
    </cfRule>
  </conditionalFormatting>
  <conditionalFormatting sqref="AE109:AF109">
    <cfRule type="containsText" priority="99" dxfId="744" operator="containsText" text="en cours">
      <formula>NOT(ISERROR(SEARCH("en cours",AE109)))</formula>
    </cfRule>
  </conditionalFormatting>
  <conditionalFormatting sqref="AE109:AF109">
    <cfRule type="containsText" priority="91" dxfId="742" operator="containsText" text="révisé">
      <formula>NOT(ISERROR(SEARCH("révisé",AE109)))</formula>
    </cfRule>
    <cfRule type="notContainsBlanks" priority="92" dxfId="743">
      <formula>LEN(TRIM(AE109))&gt;0</formula>
    </cfRule>
    <cfRule type="containsText" priority="93" dxfId="743" operator="containsText" text="approuvé">
      <formula>NOT(ISERROR(SEARCH("approuvé",AE109)))</formula>
    </cfRule>
  </conditionalFormatting>
  <conditionalFormatting sqref="X109">
    <cfRule type="containsText" priority="95" dxfId="739" operator="containsText" text="288-3">
      <formula>NOT(ISERROR(SEARCH("288-3",X109)))</formula>
    </cfRule>
    <cfRule type="containsText" priority="96" dxfId="740" operator="containsText" text="15614-1">
      <formula>NOT(ISERROR(SEARCH("15614-1",X109)))</formula>
    </cfRule>
    <cfRule type="containsText" priority="97" dxfId="741" operator="containsText" text="287-1">
      <formula>NOT(ISERROR(SEARCH("287-1",X109)))</formula>
    </cfRule>
  </conditionalFormatting>
  <conditionalFormatting sqref="AE109:AF109">
    <cfRule type="containsText" priority="94" dxfId="744" operator="containsText" text="en cours">
      <formula>NOT(ISERROR(SEARCH("en cours",AE109)))</formula>
    </cfRule>
  </conditionalFormatting>
  <conditionalFormatting sqref="AC109:AD109">
    <cfRule type="containsText" priority="87" dxfId="742" operator="containsText" text="révisé">
      <formula>NOT(ISERROR(SEARCH("révisé",AC109)))</formula>
    </cfRule>
    <cfRule type="notContainsBlanks" priority="89" dxfId="743">
      <formula>LEN(TRIM(AC109))&gt;0</formula>
    </cfRule>
    <cfRule type="containsText" priority="90" dxfId="743" operator="containsText" text="approuvé">
      <formula>NOT(ISERROR(SEARCH("approuvé",AC109)))</formula>
    </cfRule>
  </conditionalFormatting>
  <conditionalFormatting sqref="AC109:AD109">
    <cfRule type="containsText" priority="88" dxfId="744" operator="containsText" text="en cours">
      <formula>NOT(ISERROR(SEARCH("en cours",AC109)))</formula>
    </cfRule>
  </conditionalFormatting>
  <conditionalFormatting sqref="AD43">
    <cfRule type="containsText" priority="84" dxfId="742" operator="containsText" text="révisé">
      <formula>NOT(ISERROR(SEARCH("révisé",AD43)))</formula>
    </cfRule>
    <cfRule type="notContainsBlanks" priority="85" dxfId="743">
      <formula>LEN(TRIM(AD43))&gt;0</formula>
    </cfRule>
    <cfRule type="containsText" priority="86" dxfId="743" operator="containsText" text="approuvé">
      <formula>NOT(ISERROR(SEARCH("approuvé",AD43)))</formula>
    </cfRule>
  </conditionalFormatting>
  <conditionalFormatting sqref="AC63:AD63">
    <cfRule type="containsText" priority="80" dxfId="742" operator="containsText" text="révisé">
      <formula>NOT(ISERROR(SEARCH("révisé",AC63)))</formula>
    </cfRule>
    <cfRule type="notContainsBlanks" priority="82" dxfId="743">
      <formula>LEN(TRIM(AC63))&gt;0</formula>
    </cfRule>
    <cfRule type="containsText" priority="83" dxfId="743" operator="containsText" text="approuvé">
      <formula>NOT(ISERROR(SEARCH("approuvé",AC63)))</formula>
    </cfRule>
  </conditionalFormatting>
  <conditionalFormatting sqref="AC63:AD63">
    <cfRule type="containsText" priority="81" dxfId="744" operator="containsText" text="en cours">
      <formula>NOT(ISERROR(SEARCH("en cours",AC63)))</formula>
    </cfRule>
  </conditionalFormatting>
  <conditionalFormatting sqref="AC73:AD73">
    <cfRule type="containsText" priority="76" dxfId="742" operator="containsText" text="révisé">
      <formula>NOT(ISERROR(SEARCH("révisé",AC73)))</formula>
    </cfRule>
    <cfRule type="notContainsBlanks" priority="78" dxfId="743">
      <formula>LEN(TRIM(AC73))&gt;0</formula>
    </cfRule>
    <cfRule type="containsText" priority="79" dxfId="743" operator="containsText" text="approuvé">
      <formula>NOT(ISERROR(SEARCH("approuvé",AC73)))</formula>
    </cfRule>
  </conditionalFormatting>
  <conditionalFormatting sqref="AC73:AD73">
    <cfRule type="containsText" priority="77" dxfId="744" operator="containsText" text="en cours">
      <formula>NOT(ISERROR(SEARCH("en cours",AC73)))</formula>
    </cfRule>
  </conditionalFormatting>
  <conditionalFormatting sqref="AC108">
    <cfRule type="containsText" priority="72" dxfId="742" operator="containsText" text="révisé">
      <formula>NOT(ISERROR(SEARCH("révisé",AC108)))</formula>
    </cfRule>
    <cfRule type="notContainsBlanks" priority="74" dxfId="743">
      <formula>LEN(TRIM(AC108))&gt;0</formula>
    </cfRule>
    <cfRule type="containsText" priority="75" dxfId="743" operator="containsText" text="approuvé">
      <formula>NOT(ISERROR(SEARCH("approuvé",AC108)))</formula>
    </cfRule>
  </conditionalFormatting>
  <conditionalFormatting sqref="AC108">
    <cfRule type="containsText" priority="73" dxfId="744" operator="containsText" text="en cours">
      <formula>NOT(ISERROR(SEARCH("en cours",AC108)))</formula>
    </cfRule>
  </conditionalFormatting>
  <conditionalFormatting sqref="AD92">
    <cfRule type="containsText" priority="68" dxfId="742" operator="containsText" text="révisé">
      <formula>NOT(ISERROR(SEARCH("révisé",AD92)))</formula>
    </cfRule>
    <cfRule type="notContainsBlanks" priority="70" dxfId="743">
      <formula>LEN(TRIM(AD92))&gt;0</formula>
    </cfRule>
    <cfRule type="containsText" priority="71" dxfId="743" operator="containsText" text="approuvé">
      <formula>NOT(ISERROR(SEARCH("approuvé",AD92)))</formula>
    </cfRule>
  </conditionalFormatting>
  <conditionalFormatting sqref="AD92">
    <cfRule type="containsText" priority="69" dxfId="744" operator="containsText" text="en cours">
      <formula>NOT(ISERROR(SEARCH("en cours",AD92)))</formula>
    </cfRule>
  </conditionalFormatting>
  <conditionalFormatting sqref="AE92">
    <cfRule type="containsText" priority="64" dxfId="742" operator="containsText" text="révisé">
      <formula>NOT(ISERROR(SEARCH("révisé",AE92)))</formula>
    </cfRule>
    <cfRule type="notContainsBlanks" priority="66" dxfId="743">
      <formula>LEN(TRIM(AE92))&gt;0</formula>
    </cfRule>
    <cfRule type="containsText" priority="67" dxfId="743" operator="containsText" text="approuvé">
      <formula>NOT(ISERROR(SEARCH("approuvé",AE92)))</formula>
    </cfRule>
  </conditionalFormatting>
  <conditionalFormatting sqref="AE92">
    <cfRule type="containsText" priority="65" dxfId="744" operator="containsText" text="en cours">
      <formula>NOT(ISERROR(SEARCH("en cours",AE92)))</formula>
    </cfRule>
  </conditionalFormatting>
  <conditionalFormatting sqref="AF113">
    <cfRule type="containsText" priority="60" dxfId="742" operator="containsText" text="révisé">
      <formula>NOT(ISERROR(SEARCH("révisé",AF113)))</formula>
    </cfRule>
    <cfRule type="notContainsBlanks" priority="62" dxfId="743">
      <formula>LEN(TRIM(AF113))&gt;0</formula>
    </cfRule>
    <cfRule type="containsText" priority="63" dxfId="743" operator="containsText" text="approuvé">
      <formula>NOT(ISERROR(SEARCH("approuvé",AF113)))</formula>
    </cfRule>
  </conditionalFormatting>
  <conditionalFormatting sqref="AF113">
    <cfRule type="containsText" priority="61" dxfId="744" operator="containsText" text="en cours">
      <formula>NOT(ISERROR(SEARCH("en cours",AF113)))</formula>
    </cfRule>
  </conditionalFormatting>
  <conditionalFormatting sqref="AF113">
    <cfRule type="containsText" priority="53" dxfId="742" operator="containsText" text="révisé">
      <formula>NOT(ISERROR(SEARCH("révisé",AF113)))</formula>
    </cfRule>
    <cfRule type="notContainsBlanks" priority="54" dxfId="743">
      <formula>LEN(TRIM(AF113))&gt;0</formula>
    </cfRule>
    <cfRule type="containsText" priority="55" dxfId="743" operator="containsText" text="approuvé">
      <formula>NOT(ISERROR(SEARCH("approuvé",AF113)))</formula>
    </cfRule>
  </conditionalFormatting>
  <conditionalFormatting sqref="X113">
    <cfRule type="containsText" priority="57" dxfId="739" operator="containsText" text="288-3">
      <formula>NOT(ISERROR(SEARCH("288-3",X113)))</formula>
    </cfRule>
    <cfRule type="containsText" priority="58" dxfId="740" operator="containsText" text="15614-1">
      <formula>NOT(ISERROR(SEARCH("15614-1",X113)))</formula>
    </cfRule>
    <cfRule type="containsText" priority="59" dxfId="741" operator="containsText" text="287-1">
      <formula>NOT(ISERROR(SEARCH("287-1",X113)))</formula>
    </cfRule>
  </conditionalFormatting>
  <conditionalFormatting sqref="AF113">
    <cfRule type="containsText" priority="56" dxfId="744" operator="containsText" text="en cours">
      <formula>NOT(ISERROR(SEARCH("en cours",AF113)))</formula>
    </cfRule>
  </conditionalFormatting>
  <conditionalFormatting sqref="AD113:AE113">
    <cfRule type="containsText" priority="37" dxfId="742" operator="containsText" text="révisé">
      <formula>NOT(ISERROR(SEARCH("révisé",AD113)))</formula>
    </cfRule>
    <cfRule type="notContainsBlanks" priority="39" dxfId="743">
      <formula>LEN(TRIM(AD113))&gt;0</formula>
    </cfRule>
    <cfRule type="containsText" priority="40" dxfId="743" operator="containsText" text="approuvé">
      <formula>NOT(ISERROR(SEARCH("approuvé",AD113)))</formula>
    </cfRule>
  </conditionalFormatting>
  <conditionalFormatting sqref="AD113:AE113">
    <cfRule type="containsText" priority="38" dxfId="744" operator="containsText" text="en cours">
      <formula>NOT(ISERROR(SEARCH("en cours",AD113)))</formula>
    </cfRule>
  </conditionalFormatting>
  <conditionalFormatting sqref="AC113">
    <cfRule type="containsText" priority="33" dxfId="742" operator="containsText" text="révisé">
      <formula>NOT(ISERROR(SEARCH("révisé",AC113)))</formula>
    </cfRule>
    <cfRule type="notContainsBlanks" priority="35" dxfId="743">
      <formula>LEN(TRIM(AC113))&gt;0</formula>
    </cfRule>
    <cfRule type="containsText" priority="36" dxfId="743" operator="containsText" text="approuvé">
      <formula>NOT(ISERROR(SEARCH("approuvé",AC113)))</formula>
    </cfRule>
  </conditionalFormatting>
  <conditionalFormatting sqref="AC113">
    <cfRule type="containsText" priority="34" dxfId="744" operator="containsText" text="en cours">
      <formula>NOT(ISERROR(SEARCH("en cours",AC113)))</formula>
    </cfRule>
  </conditionalFormatting>
  <conditionalFormatting sqref="AC49">
    <cfRule type="containsText" priority="25" dxfId="742" operator="containsText" text="révisé">
      <formula>NOT(ISERROR(SEARCH("révisé",AC49)))</formula>
    </cfRule>
    <cfRule type="notContainsBlanks" priority="27" dxfId="743">
      <formula>LEN(TRIM(AC49))&gt;0</formula>
    </cfRule>
    <cfRule type="containsText" priority="28" dxfId="743" operator="containsText" text="approuvé">
      <formula>NOT(ISERROR(SEARCH("approuvé",AC49)))</formula>
    </cfRule>
  </conditionalFormatting>
  <conditionalFormatting sqref="AC49">
    <cfRule type="containsText" priority="26" dxfId="744" operator="containsText" text="en cours">
      <formula>NOT(ISERROR(SEARCH("en cours",AC49)))</formula>
    </cfRule>
  </conditionalFormatting>
  <conditionalFormatting sqref="AD123">
    <cfRule type="containsText" priority="21" dxfId="742" operator="containsText" text="révisé">
      <formula>NOT(ISERROR(SEARCH("révisé",AD123)))</formula>
    </cfRule>
    <cfRule type="notContainsBlanks" priority="23" dxfId="743">
      <formula>LEN(TRIM(AD123))&gt;0</formula>
    </cfRule>
    <cfRule type="containsText" priority="24" dxfId="743" operator="containsText" text="approuvé">
      <formula>NOT(ISERROR(SEARCH("approuvé",AD123)))</formula>
    </cfRule>
  </conditionalFormatting>
  <conditionalFormatting sqref="AD123">
    <cfRule type="containsText" priority="22" dxfId="744" operator="containsText" text="en cours">
      <formula>NOT(ISERROR(SEARCH("en cours",AD123)))</formula>
    </cfRule>
  </conditionalFormatting>
  <conditionalFormatting sqref="AH24">
    <cfRule type="containsText" priority="17" dxfId="742" operator="containsText" text="révisé">
      <formula>NOT(ISERROR(SEARCH("révisé",AH24)))</formula>
    </cfRule>
    <cfRule type="notContainsBlanks" priority="19" dxfId="743">
      <formula>LEN(TRIM(AH24))&gt;0</formula>
    </cfRule>
    <cfRule type="containsText" priority="20" dxfId="743" operator="containsText" text="approuvé">
      <formula>NOT(ISERROR(SEARCH("approuvé",AH24)))</formula>
    </cfRule>
  </conditionalFormatting>
  <conditionalFormatting sqref="AH24">
    <cfRule type="containsText" priority="18" dxfId="744" operator="containsText" text="en cours">
      <formula>NOT(ISERROR(SEARCH("en cours",AH24)))</formula>
    </cfRule>
  </conditionalFormatting>
  <conditionalFormatting sqref="AC97">
    <cfRule type="containsText" priority="5" dxfId="742" operator="containsText" text="révisé">
      <formula>NOT(ISERROR(SEARCH("révisé",AC97)))</formula>
    </cfRule>
    <cfRule type="notContainsBlanks" priority="7" dxfId="743">
      <formula>LEN(TRIM(AC97))&gt;0</formula>
    </cfRule>
    <cfRule type="containsText" priority="8" dxfId="743" operator="containsText" text="approuvé">
      <formula>NOT(ISERROR(SEARCH("approuvé",AC97)))</formula>
    </cfRule>
  </conditionalFormatting>
  <conditionalFormatting sqref="AC97">
    <cfRule type="containsText" priority="6" dxfId="744" operator="containsText" text="en cours">
      <formula>NOT(ISERROR(SEARCH("en cours",AC97)))</formula>
    </cfRule>
  </conditionalFormatting>
  <conditionalFormatting sqref="AC97">
    <cfRule type="containsText" priority="1" dxfId="742" operator="containsText" text="révisé">
      <formula>NOT(ISERROR(SEARCH("révisé",AC97)))</formula>
    </cfRule>
    <cfRule type="notContainsBlanks" priority="2" dxfId="743">
      <formula>LEN(TRIM(AC97))&gt;0</formula>
    </cfRule>
    <cfRule type="containsText" priority="3" dxfId="743" operator="containsText" text="approuvé">
      <formula>NOT(ISERROR(SEARCH("approuvé",AC97)))</formula>
    </cfRule>
  </conditionalFormatting>
  <conditionalFormatting sqref="AC97">
    <cfRule type="containsText" priority="4" dxfId="744" operator="containsText" text="en cours">
      <formula>NOT(ISERROR(SEARCH("en cours",AC97)))</formula>
    </cfRule>
  </conditionalFormatting>
  <hyperlinks>
    <hyperlink ref="AC9" r:id="rId1" display="approuvée"/>
    <hyperlink ref="AC10" r:id="rId2" display="approuvée"/>
    <hyperlink ref="AC14" r:id="rId3" display="approuvée"/>
    <hyperlink ref="AD15" r:id="rId4" display="approuvée"/>
    <hyperlink ref="AC16" r:id="rId5" display="approuvée"/>
    <hyperlink ref="AC25" r:id="rId6" display="approuvée"/>
    <hyperlink ref="AC31" r:id="rId7" display="approuvée"/>
    <hyperlink ref="AC35" r:id="rId8" display="approuvée"/>
    <hyperlink ref="AC38" r:id="rId9" display="approuvée"/>
    <hyperlink ref="AC39" r:id="rId10" display="approuvée"/>
    <hyperlink ref="AC44" r:id="rId11" display="approuvée"/>
    <hyperlink ref="AC47" r:id="rId12" display="approuvée"/>
    <hyperlink ref="AC51" r:id="rId13" display="http://codes.snctpublications.com/sites/default/files/media/Fiches AQUAP-SNCT/AQUAP-SNCT_fiche_N40_revision_A.pdf"/>
    <hyperlink ref="AD52" r:id="rId14" display="http://codes.snctpublications.com/sites/default/files/media/Fiches AQUAP-SNCT/AQUAP-SNCT_fiche_N41_revision_B.pdf"/>
    <hyperlink ref="AC53" r:id="rId15" display="approuvée"/>
    <hyperlink ref="AC55" r:id="rId16" display="approuvée"/>
    <hyperlink ref="AC56" r:id="rId17" display="approuvée"/>
    <hyperlink ref="AC57" r:id="rId18" display="approuvée"/>
    <hyperlink ref="AD58" r:id="rId19" display="http://codes.snctpublications.com/sites/default/files/media/Fiches AQUAP-SNCT/AQUAP-SNCT_fiche_N44-2_revision_B.pdf"/>
    <hyperlink ref="AD61" r:id="rId20" display="http://codes.snctpublications.com/sites/default/files/media/Fiches AQUAP-SNCT/AQUAP-SNCT_fiche_N46_revision_B.pdf"/>
    <hyperlink ref="AD62" r:id="rId21" display="http://codes.snctpublications.com/sites/default/files/media/Fiches AQUAP-SNCT/AQUAP-SNCT_fiche_N47_revision_B.pdf"/>
    <hyperlink ref="AC67" r:id="rId22" display="http://codes.snctpublications.com/sites/default/files/media/Fiches AQUAP-SNCT/AQUAP-SNCT_fiche_N50-2_revision_A.pdf"/>
    <hyperlink ref="AC7" r:id="rId23" display="approuvée"/>
    <hyperlink ref="AC8" r:id="rId24" display="approuvée"/>
    <hyperlink ref="AD40" r:id="rId25" display="http://codes.snctpublications.com/sites/default/files/media/Fiches AQUAP-SNCT/AQUAP-SNCT_fiche_N32-1_revision_B.pdf"/>
    <hyperlink ref="AD13" r:id="rId26" display="http://codes.snctpublications.com/sites/default/files/media/Fiches AQUAP-SNCT/AQUAP-SNCT_fiche_N8_revision_B.pdf"/>
    <hyperlink ref="AD11" r:id="rId27" display="http://codes.snctpublications.com/sites/default/files/media/Fiches AQUAP-SNCT/AQUAP-SNCT_fiche_N6_revision_B.pdf"/>
    <hyperlink ref="AE12" r:id="rId28" display="http://codes.snctpublications.com/sites/default/files/media/AQUAP-SNCT_fiche_N7_revision_C_0.pdf"/>
    <hyperlink ref="AC76" r:id="rId29" display="http://codes.snctpublications.com/sites/default/files/media/Fiches AQUAP-SNCT/AQUAP-SNCT_fiche_N56_revision_A.pdf"/>
    <hyperlink ref="AC77" r:id="rId30" display="http://codes.snctpublications.com/sites/default/files/media/Fiches AQUAP-SNCT/AQUAP-SNCT_fiche_N57_revision_A.pdf"/>
    <hyperlink ref="AC79" r:id="rId31" display="http://codes.snctpublications.com/sites/default/files/media/Fiches AQUAP-SNCT/AQUAP-SNCT_fiche_N59_revision_A.pdf"/>
    <hyperlink ref="AC64" r:id="rId32" display="http://codes.snctpublications.com/sites/default/files/media/Fiches AQUAP-SNCT/AQUAP-SNCT_fiche_N48-2_revision_A.pdf"/>
    <hyperlink ref="AC69" r:id="rId33" display="http://codes.snctpublications.com/sites/default/files/media/Fiches AQUAP-SNCT/AQUAP-SNCT_fiche_N51-2_revision_A.pdf"/>
    <hyperlink ref="AC78" r:id="rId34" display="révisée"/>
    <hyperlink ref="AD78" r:id="rId35" display="http://codes.snctpublications.com/sites/default/files/media/Fiches AQUAP-SNCT/AQUAP-SNCT_fiche_N58_revision_B.pdf"/>
    <hyperlink ref="AC75" r:id="rId36" display="révisée"/>
    <hyperlink ref="AD27" r:id="rId37" display="approuvée"/>
    <hyperlink ref="AC100" r:id="rId38" display="http://codes.snctpublications.com/sites/default/files/media/Fiches AQUAP-SNCT/AQUAP-SNCT_fiche_N77_revision_A.pdf"/>
    <hyperlink ref="AC102" r:id="rId39" display="http://codes.snctpublications.com/sites/default/files/media/Fiches AQUAP-SNCT/AQUAP-SNCT_fiche_N79_revision_A.pdf"/>
    <hyperlink ref="AC103" r:id="rId40" display="http://codes.snctpublications.com/sites/default/files/media/Fiches AQUAP-SNCT/AQUAP-SNCT_fiche_N80_revision_A.pdf"/>
    <hyperlink ref="AC104" r:id="rId41" display="http://codes.snctpublications.com/sites/default/files/media/Fiches AQUAP-SNCT/AQUAP-SNCT_fiche_N81_revision_A.pdf"/>
    <hyperlink ref="AD17" r:id="rId42" display="http://codes.snctpublications.com/sites/default/files/media/Fiches AQUAP-SNCT/AQUAP-SNCT_fiche_N12_revision_B.pdf"/>
    <hyperlink ref="AD19" r:id="rId43" display="http://codes.snctpublications.com/sites/default/files/media/Fiches AQUAP-SNCT/AQUAP-SNCT_fiche_N14_revision_B.pdf"/>
    <hyperlink ref="AD20" r:id="rId44" display="http://codes.snctpublications.com/sites/default/files/media/Fiches AQUAP-SNCT/AQUAP-SNCT_fiche_N15_revision_B.pdf"/>
    <hyperlink ref="AD21" r:id="rId45" display="http://codes.snctpublications.com/sites/default/files/media/Fiches AQUAP-SNCT/AQUAP-SNCT_fiche_N16_revision_B.pdf"/>
    <hyperlink ref="AC23" r:id="rId46" display="http://codes.snctpublications.com/sites/default/files/media/Fiches AQUAP-SNCT/AQUAP-SNCT_fiche_N17-2_revision_A.pdf"/>
    <hyperlink ref="AD26" r:id="rId47" display="http://codes.snctpublications.com/sites/default/files/media/Fiches AQUAP-SNCT/AQUAP-SNCT_fiche_N20_revision_B.pdf"/>
    <hyperlink ref="AE28" r:id="rId48" display="http://codes.snctpublications.com/sites/default/files/media/Fiches AQUAP-SNCT/AQUAP-SNCT_fiche_N21-2_revision_C.pdf"/>
    <hyperlink ref="AD37" r:id="rId49" display="http://codes.snctpublications.com/sites/default/files/media/Fiches AQUAP-SNCT/AQUAP-SNCT_fiche_N29-2_revision_B.pdf"/>
    <hyperlink ref="AE41" r:id="rId50" display="http://codes.snctpublications.com/sites/default/files/media/Fiches AQUAP-SNCT/AQUAP-SNCT_fiche_N32-2_revision_C.pdf"/>
    <hyperlink ref="AC94" r:id="rId51" display="http://codes.snctpublications.com/sites/default/files/media/Fiches AQUAP-SNCT/AQUAP-SNCT_fiche_N72_revision_A.pdf"/>
    <hyperlink ref="AC83" r:id="rId52" display="http://codes.snctpublications.com/sites/default/files/media/Fiches AQUAP-SNCT/AQUAP-SNCT_fiche_N63_revision_A.pdf"/>
    <hyperlink ref="AC82" r:id="rId53" display="http://codes.snctpublications.com/sites/default/files/media/Fiches AQUAP-SNCT/AQUAP-SNCT_fiche_N62_revision_A.pdf"/>
    <hyperlink ref="AD22" r:id="rId54" display="http://codes.snctpublications.com/sites/default/files/media/Fiches AQUAP-SNCT/AQUAP-SNCT_fiche_N17-1_revision_B_0.pdf"/>
    <hyperlink ref="AC29" r:id="rId55" display="approuvée"/>
    <hyperlink ref="AC30" r:id="rId56" display="approuvée"/>
    <hyperlink ref="AC32" r:id="rId57" display="approuvée"/>
    <hyperlink ref="AC34" r:id="rId58" display="approuvée"/>
    <hyperlink ref="AC36" r:id="rId59" display="approuvée"/>
    <hyperlink ref="AC107" r:id="rId60" display="http://codes.snctpublications.com/sites/default/files/media/Fiches AQUAP-SNCT/AQUAP-SNCT_fiche_N84_revision_A.pdf"/>
    <hyperlink ref="AC54" r:id="rId61" display="révisée"/>
    <hyperlink ref="AE101" r:id="rId62" display="http://codes.snctpublications.com/sites/default/files/media/Fiches AQUAP-SNCT/AQUAP-SNCT_fiche_N78_revision_C.pdf"/>
    <hyperlink ref="AC46" r:id="rId63" display="http://codes.snctpublications.com/sites/default/files/media/Fiches AQUAP-SNCT/AQUAP-SNCT_fiche_N36-2_revision_A.pdf"/>
    <hyperlink ref="AE45" r:id="rId64" display="http://codes.snctpublications.com/sites/default/files/media/Fiches AQUAP-SNCT/AQUAP-SNCT_fiche_N36-1_revision_C.pdf"/>
    <hyperlink ref="AC59" r:id="rId65" display="http://codes.snctpublications.com/sites/default/files/media/Fiches AQUAP-SNCT/AQUAP-SNCT_fiche_N44-3_revision_A.pdf"/>
    <hyperlink ref="AC66" r:id="rId66" display="http://codes.snctpublications.com/sites/default/files/media/Fiches AQUAP-SNCT/AQUAP-SNCT_fiche_N50-1_revision_A.pdf"/>
    <hyperlink ref="AE52" r:id="rId67" display="http://codes.snctpublications.com/sites/default/files/media/Fiches AQUAP-SNCT/AQUAP-SNCT_fiche_N41_revision_C.pdf"/>
    <hyperlink ref="AC72" r:id="rId68" display="http://codes.snctpublications.com/sites/default/files/media/Fiches AQUAP-SNCT/AQUAP-SNCT_fiche_N53-2_revision_A.pdf"/>
    <hyperlink ref="AC71" r:id="rId69" display="http://codes.snctpublications.com/sites/default/files/media/Fiches AQUAP-SNCT/AQUAP-SNCT_fiche_N53-1_revision_A.pdf"/>
    <hyperlink ref="AC74" r:id="rId70" display="révisée"/>
    <hyperlink ref="AE75" r:id="rId71" display="http://codes.snctpublications.com/sites/default/files/media/Fiches AQUAP-SNCT/AQUAP-SNCT_fiche_N55-2_revision_C.pdf"/>
    <hyperlink ref="AE74" r:id="rId72" display="http://codes.snctpublications.com/sites/default/files/media/Fiches AQUAP-SNCT/AQUAP-SNCT_fiche_N55-1_revision_C.pdf"/>
    <hyperlink ref="AE81" r:id="rId73" display="http://codes.snctpublications.com/sites/default/files/media/Fiches AQUAP-SNCT/AQUAP-SNCT_fiche_N61_revision_C.pdf"/>
    <hyperlink ref="AE80" r:id="rId74" display="http://codes.snctpublications.com/sites/default/files/media/Fiches AQUAP-SNCT/AQUAP-SNCT_fiche_N60_revision_C.pdf"/>
    <hyperlink ref="AD68" r:id="rId75" display="http://codes.snctpublications.com/sites/default/files/media/Fiches AQUAP-SNCT/AQUAP-SNCT_fiche_N51-1_revision_B.pdf"/>
    <hyperlink ref="AD85" r:id="rId76" display="http://codes.snctpublications.com/sites/default/files/media/Fiches AQUAP-SNCT/AQUAP-SNCT_fiche_N65_revision_B.pdf"/>
    <hyperlink ref="AD86" r:id="rId77" display="http://codes.snctpublications.com/sites/default/files/media/Fiches AQUAP-SNCT/AQUAP-SNCT_fiche_N66-1_revision_B.pdf"/>
    <hyperlink ref="AC87" r:id="rId78" display="http://codes.snctpublications.com/sites/default/files/media/Fiches AQUAP-SNCT/AQUAP-SNCT_fiche_N66-2_revision_A.pdf"/>
    <hyperlink ref="AD88" r:id="rId79" display="http://codes.snctpublications.com/sites/default/files/media/Fiches AQUAP-SNCT/AQUAP-SNCT_fiche_N67-1_revision_B.pdf"/>
    <hyperlink ref="AC89" r:id="rId80" display="http://codes.snctpublications.com/sites/default/files/media/Fiches AQUAP-SNCT/AQUAP-SNCT_fiche_N67-2_revision_A.pdf"/>
    <hyperlink ref="AD90" r:id="rId81" display="http://codes.snctpublications.com/sites/default/files/media/Fiches AQUAP-SNCT/AQUAP-SNCT_fiche_N68_revision_B.pdf"/>
    <hyperlink ref="AD91" r:id="rId82" display="http://codes.snctpublications.com/sites/default/files/media/Fiches AQUAP-SNCT/AQUAP-SNCT_fiche_N69_revision_B.pdf"/>
    <hyperlink ref="AD95" r:id="rId83" display="http://codes.snctpublications.com/sites/default/files/media/Fiches AQUAP-SNCT/AQUAP-SNCT_fiche_N73_revision_B.pdf"/>
    <hyperlink ref="AD99" r:id="rId84" display="http://codes.snctpublications.com/sites/default/files/media/Fiches AQUAP-SNCT/AQUAP-SNCT_fiche_N76_revision_B.pdf"/>
    <hyperlink ref="AC105" r:id="rId85" display="http://codes.snctpublications.com/sites/default/files/media/Fiches AQUAP-SNCT/AQUAP-SNCT_fiche_N82_revision_A.pdf"/>
    <hyperlink ref="AD106" r:id="rId86" display="http://codes.snctpublications.com/sites/default/files/media/Fiches AQUAP-SNCT/AQUAP-SNCT_fiche_N83_revision_B.pdf"/>
    <hyperlink ref="AC109" r:id="rId87" display="http://codes.snctpublications.com/sites/default/files/media/Fiches AQUAP-SNCT/AQUAP-SNCT_fiche_N86_revision_A.pdf"/>
    <hyperlink ref="AE43" r:id="rId88" display="http://codes.snctpublications.com/sites/default/files/media/Fiches AQUAP-SNCT/AQUAP-SNCT_fiche_N34_revision_C.pdf"/>
    <hyperlink ref="AE63" r:id="rId89" display="http://codes.snctpublications.com/sites/default/files/media/Fiches AQUAP-SNCT/AQUAP-SNCT_fiche_N48-1_revision_C.pdf"/>
    <hyperlink ref="AE73" r:id="rId90" display="http://codes.snctpublications.com/sites/default/files/media/Fiches AQUAP-SNCT/AQUAP-SNCT_fiche_N54_revision_C.pdf"/>
    <hyperlink ref="AC112" r:id="rId91" display="http://codes.snctpublications.com/sites/default/files/media/Fiches AQUAP-SNCT/AQUAP-SNCT_fiche_N89_revision_A.pdf"/>
    <hyperlink ref="AD108" r:id="rId92" display="http://codes.snctpublications.com/sites/default/files/media/Fiches AQUAP-SNCT/AQUAP-SNCT_fiche_N85_revision_B.pdf"/>
    <hyperlink ref="AE92" r:id="rId93" display="http://codes.snctpublications.com/sites/default/files/media/AQUAP-SNCT_fiche_N70_revision_C.pdf#overlay-context=fr/media-folders/fiches"/>
    <hyperlink ref="AD98" r:id="rId94" display="http://codes.snctpublications.com/sites/default/files/media/Fiches AQUAP-SNCT/AQUAP-SNCT_fiche_N75_revision_B.pdf"/>
    <hyperlink ref="AC113" r:id="rId95" display="http://codes.snctpublications.com/sites/default/files/media/AQUAP-SNCT_fiche_N90_revision_A.pdf#overlay-context=fr/media-folders/fiches"/>
    <hyperlink ref="AE98" r:id="rId96" display="http://codes.snctpublications.com/sites/default/files/media/AQUAP-SNCT_fiche_N75_revision_C.pdf#overlay-context=fr/frontpage"/>
    <hyperlink ref="AD111" r:id="rId97" display="http://codes.snctpublications.com/sites/default/files/media/AQUAP-SNCT_fiche_N88_revision_B.pdf"/>
    <hyperlink ref="AC115" r:id="rId98" display="http://codes.snctpublications.com/sites/default/files/media/Fiches AQUAP-SNCT/AQUAP-SNCT_fiche_N92_1_revision_A.pdf#overlay-context=fr/users/melodieobiols"/>
    <hyperlink ref="AC116" r:id="rId99" display="http://codes.snctpublications.com/sites/default/files/media/Fiches AQUAP-SNCT/AQUAP-SNCT_fiche_N92_2_revision_A.pdf#overlay-context=fr/users/melodieobiols"/>
    <hyperlink ref="AC114" r:id="rId100" display="http://codes.snctpublications.com/sites/default/files/media/Fiches AQUAP-SNCT/AQUAP-SNCT_fiche_N91_revision_A.pdf#overlay-context=fr/users/melodieobiols"/>
    <hyperlink ref="AC118" r:id="rId101" display="http://codes.snctpublications.com/sites/default/files/media/AQUAP-SNCT_fiche_N94_revision_A.pdf"/>
    <hyperlink ref="AF54" r:id="rId102" display="http://codes.snctpublications.com/sites/default/files/media/AQUAP-SNCT_fiche_N42-2_revision_D.pdf"/>
    <hyperlink ref="AC121" r:id="rId103" display="http://codes.snctpublications.com/sites/default/files/media/AQUAP-SNCT_fiche_N96_revision_A.pdf"/>
    <hyperlink ref="AC122" r:id="rId104" display="http://codes.snctpublications.com/sites/default/files/media/AQUAP-SNCT_fiche_N97_revision_A.pdf"/>
    <hyperlink ref="AE6" r:id="rId105" display="http://codes.snctpublications.com/sites/default/files/media/AQUAP-SNCT_fiche_N1_revision_C.pdf"/>
    <hyperlink ref="AC119" r:id="rId106" display="http://codes.snctpublications.com/sites/default/files/media/AQUAP-SNCT_fiche_N95-1_revision_A.pdf"/>
    <hyperlink ref="AC124" r:id="rId107" display="http://codes.snctpublications.com/sites/default/files/media/AQUAP-SNCT_fiche_N99-1_revision_A.pdf"/>
    <hyperlink ref="AC125" r:id="rId108" display="http://codes.snctpublications.com/sites/default/files/media/AQUAP-SNCT_fiche_N99-2_revision_A.pdf"/>
    <hyperlink ref="AD49" r:id="rId109" display="http://codes.snctpublications.com/sites/default/files/media/AQUAP-SNCT_fiche_N39-1_revision_B.pdf"/>
    <hyperlink ref="AE50" r:id="rId110" display="http://codes.snctpublications.com/sites/default/files/media/AQUAP-SNCT_fiche_N39-2_revision_C.pdf"/>
    <hyperlink ref="AD93" r:id="rId111" display="http://codes.snctpublications.com/sites/default/files/media/AQUAP-SNCT_fiche_N71_revision_B.pdf"/>
    <hyperlink ref="AD120" r:id="rId112" display="http://codes.snctpublications.com/sites/default/files/media/AQUAP-SNCT_fiche_N95-2_revision_B.pdf"/>
    <hyperlink ref="AC126" r:id="rId113" display="http://codes.snctpublications.com/sites/default/files/media/AQUAP-SNCT_fiche_N100_revision_A.pdf"/>
    <hyperlink ref="AD123" r:id="rId114" display="http://codes.snctpublications.com/sites/default/files/media/AQUAP-SNCT_fiche_N98_revision_B.pdf"/>
    <hyperlink ref="AH24" r:id="rId115" display="http://codes.snctpublications.com/sites/default/files/media/AQUAP-SNCT_fiche_N18_revision_F.pdf"/>
    <hyperlink ref="AF42" r:id="rId116" display="http://codes.snctpublications.com/sites/default/files/media/AQUAP-SNCT_fiche_N33_revision_D.pdf"/>
    <hyperlink ref="AE60" r:id="rId117" display="http://codes.snctpublications.com/sites/default/files/media/AQUAP-SNCT_fiche_N45_revision_C.pdf"/>
    <hyperlink ref="AC129" r:id="rId118" display="http://codes.snctpublications.com/sites/default/files/media/AQUAP-SNCT_fiche_N103_revision_A.pdf"/>
    <hyperlink ref="AC128" r:id="rId119" display="http://codes.snctpublications.com/sites/default/files/media/AQUAP-SNCT_fiche_N102_revision_A.pdf"/>
    <hyperlink ref="AC127" r:id="rId120" display="http://codes.snctpublications.com/sites/default/files/media/AQUAP-SNCT_fiche_N101_revision_A.pdf"/>
    <hyperlink ref="AF48" r:id="rId121" display="http://codes.snctpublications.com/sites/default/files/media/AQUAP-SNCT_fiche_N38_revision_D.pdf"/>
    <hyperlink ref="AE84" r:id="rId122" display="http://codes.snctpublications.com/sites/default/files/media/AQUAP-SNCT_fiche_N64_revision_C.pdf"/>
    <hyperlink ref="AD110" r:id="rId123" display="http://codes.snctpublications.com/sites/default/files/media/AQUAP-SNCT_fiche_N87_revision_B.pdf"/>
    <hyperlink ref="AC130" r:id="rId124" display="http://codes.snctpublications.com/sites/default/files/media/AQUAP-SNCT_fiche_N104_revision_A_.pdf"/>
    <hyperlink ref="AC97" r:id="rId125" display="http://codes.snctpublications.com/sites/default/files/media/AQUAP-SNCT_fiche_N74__revision_A.pdf"/>
  </hyperlinks>
  <printOptions/>
  <pageMargins left="0.11811023622047245" right="0.11811023622047245" top="0.31496062992125984" bottom="0.35433070866141736" header="0.31496062992125984" footer="0.31496062992125984"/>
  <pageSetup fitToHeight="0" fitToWidth="1" horizontalDpi="600" verticalDpi="600" orientation="portrait" paperSize="8" scale="67" r:id="rId129"/>
  <drawing r:id="rId128"/>
  <legacyDrawing r:id="rId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INEO GDFSUEZ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Vallée</dc:creator>
  <cp:keywords/>
  <dc:description/>
  <cp:lastModifiedBy>REPRISE APRES RELECTURES</cp:lastModifiedBy>
  <cp:lastPrinted>2018-06-13T09:43:14Z</cp:lastPrinted>
  <dcterms:created xsi:type="dcterms:W3CDTF">2011-07-28T13:21:46Z</dcterms:created>
  <dcterms:modified xsi:type="dcterms:W3CDTF">2024-02-13T10:36:42Z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