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88" activeTab="0"/>
  </bookViews>
  <sheets>
    <sheet name="19-08-2020" sheetId="1" r:id="rId1"/>
  </sheets>
  <definedNames>
    <definedName name="_xlnm._FilterDatabase" localSheetId="0" hidden="1">'19-08-2020'!$A$5:$AD$5</definedName>
  </definedNames>
  <calcPr fullCalcOnLoad="1"/>
</workbook>
</file>

<file path=xl/comments1.xml><?xml version="1.0" encoding="utf-8"?>
<comments xmlns="http://schemas.openxmlformats.org/spreadsheetml/2006/main">
  <authors>
    <author>GDF SUEZ</author>
  </authors>
  <commentList>
    <comment ref="AB65" authorId="0">
      <text>
        <r>
          <rPr>
            <b/>
            <sz val="8"/>
            <rFont val="Tahoma"/>
            <family val="2"/>
          </rPr>
          <t>GDF SUEZ:</t>
        </r>
        <r>
          <rPr>
            <sz val="8"/>
            <rFont val="Tahoma"/>
            <family val="2"/>
          </rPr>
          <t xml:space="preserve">
en cours de rédaction</t>
        </r>
      </text>
    </comment>
    <comment ref="AB70" authorId="0">
      <text>
        <r>
          <rPr>
            <b/>
            <sz val="8"/>
            <rFont val="Tahoma"/>
            <family val="2"/>
          </rPr>
          <t>GDF SUEZ:</t>
        </r>
        <r>
          <rPr>
            <sz val="8"/>
            <rFont val="Tahoma"/>
            <family val="2"/>
          </rPr>
          <t xml:space="preserve">
en cours de rédaction</t>
        </r>
      </text>
    </comment>
  </commentList>
</comments>
</file>

<file path=xl/sharedStrings.xml><?xml version="1.0" encoding="utf-8"?>
<sst xmlns="http://schemas.openxmlformats.org/spreadsheetml/2006/main" count="569" uniqueCount="226">
  <si>
    <t>référence</t>
  </si>
  <si>
    <t>mots clé</t>
  </si>
  <si>
    <t>Tableau de bord des fiches d'interprétation de la commission AQUAP-SNCT</t>
  </si>
  <si>
    <t>N° fiche</t>
  </si>
  <si>
    <t>NF EN 287-1 : Juillet 2004</t>
  </si>
  <si>
    <t>Procédés 121 et 125</t>
  </si>
  <si>
    <t>Piquage</t>
  </si>
  <si>
    <t>Soudure d’angle</t>
  </si>
  <si>
    <t>Procédé 136</t>
  </si>
  <si>
    <t>H-L045 ou J-L045</t>
  </si>
  <si>
    <t>Date d’échéance</t>
  </si>
  <si>
    <t>Groupe 11</t>
  </si>
  <si>
    <t>Retranscription 287-1</t>
  </si>
  <si>
    <t>Domaine de validité / Matériaux</t>
  </si>
  <si>
    <t>A</t>
  </si>
  <si>
    <r>
      <t>Reconduction NFA 88-</t>
    </r>
    <r>
      <rPr>
        <sz val="10"/>
        <rFont val="Times New Roman"/>
        <family val="1"/>
      </rPr>
      <t>111 degré 1</t>
    </r>
  </si>
  <si>
    <t>Tourillons</t>
  </si>
  <si>
    <t>NF EN ISO 15614-1 : Février 2005</t>
  </si>
  <si>
    <t>Support envers</t>
  </si>
  <si>
    <t>Produits d'apport en 141</t>
  </si>
  <si>
    <t>Monopasse / multipasse</t>
  </si>
  <si>
    <t>Réparation par rechargement</t>
  </si>
  <si>
    <t>Polarité en 111</t>
  </si>
  <si>
    <t>Éprouvettes de flexion par choc complémentaires à partir de 50 mm d’épaisseur</t>
  </si>
  <si>
    <t>Domaine de validité du matériau, assemblages mixtes</t>
  </si>
  <si>
    <t>NF EN ISO 15614-1 : Février 2005
NF EN 287-1 : Juillet 2004</t>
  </si>
  <si>
    <t xml:space="preserve">NF EN 288-3 : 1992
NF EN 288-3/A1 : 1997 </t>
  </si>
  <si>
    <t>NF EN ISO 15614-1 : 2005
NF EN ISO 15614-1/A1 : 2008</t>
  </si>
  <si>
    <t>NF EN 288-3 : 1992
NF EN 288-3/A1 : 1997</t>
  </si>
  <si>
    <t>Classement des aciers selon
FD CR ISO/TR 15608</t>
  </si>
  <si>
    <t>NF EN ISO 15614-1 : 2005 NF EN ISO 15614-1/A1 : 2008</t>
  </si>
  <si>
    <t>NF EN 287-1/A2 : 2006</t>
  </si>
  <si>
    <t>Procédés 131, 135, 136 et 137, gaz de protection</t>
  </si>
  <si>
    <t>Équivalence tôle/tube</t>
  </si>
  <si>
    <t>Assemblage mixte et assemblage hétérogène</t>
  </si>
  <si>
    <t>Domaine de validité</t>
  </si>
  <si>
    <t>Domaine de validité pour les aciers des groupes 1 à 3</t>
  </si>
  <si>
    <t>NF EN 287-1 : 2004 
NF EN 287-1/A2 : 2006</t>
  </si>
  <si>
    <t>Soudage manuel toutes positions</t>
  </si>
  <si>
    <t>Épaisseur - Assemblage d’angle</t>
  </si>
  <si>
    <t>Apport de chaleur</t>
  </si>
  <si>
    <t>Procédés de soudage</t>
  </si>
  <si>
    <t>B</t>
  </si>
  <si>
    <t>en cours</t>
  </si>
  <si>
    <t>NF EN ISO 15614-1 : 2005
NF EN ISO 15614-1/A1 : 2008</t>
  </si>
  <si>
    <t>NF EN ISO 15614-8 : 2002</t>
  </si>
  <si>
    <t>NF EN 287-1 :2004
NF EN 287-1/A2 :2006</t>
  </si>
  <si>
    <t>C</t>
  </si>
  <si>
    <t>Nuance A 216 WCB</t>
  </si>
  <si>
    <t>TIG orbital</t>
  </si>
  <si>
    <t>NF EN 287-1 : Juillet 2004 et NF EN 1418 : Mars 1998</t>
  </si>
  <si>
    <t>NF EN 287-1 : Juillet 2004
NF EN 1418 : Mars 1998</t>
  </si>
  <si>
    <t>FD CR ISO/TR 15608 : Août 2000</t>
  </si>
  <si>
    <t>5.4</t>
  </si>
  <si>
    <t>5.7</t>
  </si>
  <si>
    <t>5.2.2</t>
  </si>
  <si>
    <t>5.5.2</t>
  </si>
  <si>
    <t>8.4.3</t>
  </si>
  <si>
    <t>8.4.4</t>
  </si>
  <si>
    <t>8.3.1 et 5.5.1</t>
  </si>
  <si>
    <t>8.4.7</t>
  </si>
  <si>
    <t>7.4.4</t>
  </si>
  <si>
    <t>8.3.1.3</t>
  </si>
  <si>
    <t>8.3.1.2</t>
  </si>
  <si>
    <t>8.5.2.1</t>
  </si>
  <si>
    <t>5.3 b)</t>
  </si>
  <si>
    <t>8.3.1.1</t>
  </si>
  <si>
    <t>8.4.2</t>
  </si>
  <si>
    <t>8.3.2</t>
  </si>
  <si>
    <t>8.3.2.2</t>
  </si>
  <si>
    <t>8.3.2.2 et 8.3.2.3</t>
  </si>
  <si>
    <t>8.3.2.3</t>
  </si>
  <si>
    <t>8.4.8</t>
  </si>
  <si>
    <t xml:space="preserve">5.7 </t>
  </si>
  <si>
    <t xml:space="preserve">8.4.8 </t>
  </si>
  <si>
    <t xml:space="preserve">8.3.2.3 </t>
  </si>
  <si>
    <t xml:space="preserve">8.4.9 </t>
  </si>
  <si>
    <t>8.3.2.1</t>
  </si>
  <si>
    <t>8.3.1.3
tableau 3</t>
  </si>
  <si>
    <r>
      <t>paragraphe</t>
    </r>
    <r>
      <rPr>
        <b/>
        <vertAlign val="superscript"/>
        <sz val="11"/>
        <color indexed="8"/>
        <rFont val="Calibri"/>
        <family val="2"/>
      </rPr>
      <t>(1)</t>
    </r>
  </si>
  <si>
    <t>7.4.5
5ème alinéa</t>
  </si>
  <si>
    <t>8.4.1</t>
  </si>
  <si>
    <t>NF EN 287-1 (04) +A2 (06)</t>
  </si>
  <si>
    <t>NF EN 287-1 (11)</t>
  </si>
  <si>
    <t>NF EN 288-3 (92)</t>
  </si>
  <si>
    <t>NF EN 288-3 (92)+A1 (97)</t>
  </si>
  <si>
    <t>FD CR ISO/TR 15608 (00)</t>
  </si>
  <si>
    <t>NF EN ISO 15614-8 (02)</t>
  </si>
  <si>
    <t>NF EN 1418(98)</t>
  </si>
  <si>
    <t>NF EN 287-1 (04)</t>
  </si>
  <si>
    <t>5300b</t>
  </si>
  <si>
    <r>
      <t>7.4.5
5</t>
    </r>
    <r>
      <rPr>
        <vertAlign val="superscript"/>
        <sz val="11"/>
        <color indexed="8"/>
        <rFont val="Calibri"/>
        <family val="2"/>
      </rPr>
      <t>ème</t>
    </r>
    <r>
      <rPr>
        <sz val="11"/>
        <color theme="1"/>
        <rFont val="Calibri"/>
        <family val="2"/>
      </rPr>
      <t xml:space="preserve"> alinéa</t>
    </r>
  </si>
  <si>
    <t>8322 et 8323</t>
  </si>
  <si>
    <t>NF EN 287-1 (04)
tri</t>
  </si>
  <si>
    <t>NF EN 287-1 (04) +A2 (06)
tri</t>
  </si>
  <si>
    <t>NF EN 287-1 (11)
tri</t>
  </si>
  <si>
    <t>NF EN 1418(98)
tri</t>
  </si>
  <si>
    <t>NF EN 288-3 (92)
tri</t>
  </si>
  <si>
    <t>NF EN 288-3 (92)+A1 (97)
tri</t>
  </si>
  <si>
    <t>NF EN ISO 15614-1 (05) +A1(08) tri</t>
  </si>
  <si>
    <t>FD CR ISO/TR 15608 (00) tri</t>
  </si>
  <si>
    <t>NF EN ISO 15614-8 (02)
tri</t>
  </si>
  <si>
    <t>révisée</t>
  </si>
  <si>
    <t>8.3.1</t>
  </si>
  <si>
    <t>5.5.1</t>
  </si>
  <si>
    <t>approuvée</t>
  </si>
  <si>
    <t>5.8</t>
  </si>
  <si>
    <t>8.3.2.1.e</t>
  </si>
  <si>
    <t>7.6</t>
  </si>
  <si>
    <t>8.4.3.b</t>
  </si>
  <si>
    <t>NF EN ISO 15614-1 (05) +A1(08) +A2(12)</t>
  </si>
  <si>
    <t>Assemblage mixte et assemblage hétérogène - assemblage soudé de préproduction</t>
  </si>
  <si>
    <t>8.4.3.a</t>
  </si>
  <si>
    <t>Type d'assemblages prédominants</t>
  </si>
  <si>
    <t>Domaine de validité en épaisseur</t>
  </si>
  <si>
    <t>Domaine de validité diamètre et épaisseur</t>
  </si>
  <si>
    <t>Épaisseur du matériau de base</t>
  </si>
  <si>
    <t>Dimensions</t>
  </si>
  <si>
    <t>Énergie de soudage</t>
  </si>
  <si>
    <t>Vitesses de soudage</t>
  </si>
  <si>
    <t>Extension du domaine de validité à l'A1 de la NF EN 288-3</t>
  </si>
  <si>
    <t>Extension du domaine de validité à l'A1 de la NF EN ISO 15614-1</t>
  </si>
  <si>
    <t>Domaine de validité, diamètre</t>
  </si>
  <si>
    <t>Domaine de validité, préchauffage</t>
  </si>
  <si>
    <t>Domaine d'application</t>
  </si>
  <si>
    <t>Domaine de validité en épaisseur, mono-multi procédé</t>
  </si>
  <si>
    <t>Dureté multiprocédé</t>
  </si>
  <si>
    <t>Domaine de validité métaux d'apport</t>
  </si>
  <si>
    <t>Prolongation/ transposition QS</t>
  </si>
  <si>
    <t>Positions piquages</t>
  </si>
  <si>
    <t>Épaisseur assemblage en T pleine pénétration</t>
  </si>
  <si>
    <t>Type de joint, assemblage d'angle soudure BW</t>
  </si>
  <si>
    <t>Procédé et degré de mécanisation</t>
  </si>
  <si>
    <t>Contre-essais</t>
  </si>
  <si>
    <t>Type de joint, assemblage à clin disque/tole</t>
  </si>
  <si>
    <t>Type de joint, piquage hors axe</t>
  </si>
  <si>
    <t>Type de joint, assemblage à clin couronne/tole</t>
  </si>
  <si>
    <t>Assemblage en T - Soudure d'angle - Pénétration partielle  - Domaine de validité</t>
  </si>
  <si>
    <t>DMOS-P</t>
  </si>
  <si>
    <t>Domaine de validité de la valeur de gorge</t>
  </si>
  <si>
    <t>Modes de transfert / court-circuit</t>
  </si>
  <si>
    <t>NF EN ISO 9606-1 (13)</t>
  </si>
  <si>
    <t>5.2</t>
  </si>
  <si>
    <r>
      <t>état/date d'approbation par indice</t>
    </r>
    <r>
      <rPr>
        <b/>
        <vertAlign val="superscript"/>
        <sz val="10"/>
        <color indexed="8"/>
        <rFont val="Calibri"/>
        <family val="2"/>
      </rPr>
      <t>(2)</t>
    </r>
  </si>
  <si>
    <t>Tolérances de fabrication</t>
  </si>
  <si>
    <t>Soudure de pointage</t>
  </si>
  <si>
    <t>6.3</t>
  </si>
  <si>
    <t>Tableau-1 du §5.2</t>
  </si>
  <si>
    <t xml:space="preserve">Domaine de validité de l’épaisseur déposée </t>
  </si>
  <si>
    <t>Tableau 3</t>
  </si>
  <si>
    <t>Température de l'essai de flexion par choc</t>
  </si>
  <si>
    <t>Soudure d'angle en position PF</t>
  </si>
  <si>
    <t>5.4e</t>
  </si>
  <si>
    <t>2, 3 et 5</t>
  </si>
  <si>
    <t>Classement d'un matériau</t>
  </si>
  <si>
    <t>x</t>
  </si>
  <si>
    <t>QS avec métal d'apport groupe FM6 (nickel et ses alliages)</t>
  </si>
  <si>
    <t>NF EN ISO 15614-8 (16)</t>
  </si>
  <si>
    <t>§ 5</t>
  </si>
  <si>
    <t>§ 7.1</t>
  </si>
  <si>
    <t>Indication du domaine de validité</t>
  </si>
  <si>
    <t>Domaine de validité de la qualification du soudeur ou opérateur</t>
  </si>
  <si>
    <t>Transposition de QS
Confirmation et prolongation de QS</t>
  </si>
  <si>
    <t>NF EN ISO 15613 (04)</t>
  </si>
  <si>
    <t>§ 8.1</t>
  </si>
  <si>
    <r>
      <t xml:space="preserve">Introduction
</t>
    </r>
    <r>
      <rPr>
        <sz val="11"/>
        <rFont val="Calibri"/>
        <family val="2"/>
      </rPr>
      <t>et
§ 5.4d</t>
    </r>
  </si>
  <si>
    <t>Diamètre piquage</t>
  </si>
  <si>
    <t>Assemblage emmanché-soudé (par exemple socket-welding)</t>
  </si>
  <si>
    <t xml:space="preserve"> 17-1</t>
  </si>
  <si>
    <t xml:space="preserve"> 17-2</t>
  </si>
  <si>
    <t xml:space="preserve"> 29-2</t>
  </si>
  <si>
    <t>32-2</t>
  </si>
  <si>
    <t>32-1</t>
  </si>
  <si>
    <t>NF EN ISO 15614-1 (17)</t>
  </si>
  <si>
    <t>8.3.1.4</t>
  </si>
  <si>
    <t>39-2</t>
  </si>
  <si>
    <t>42-1</t>
  </si>
  <si>
    <t>42-2</t>
  </si>
  <si>
    <t>43-1</t>
  </si>
  <si>
    <t>43-2</t>
  </si>
  <si>
    <t>44-1</t>
  </si>
  <si>
    <t>44-2</t>
  </si>
  <si>
    <t>74-1</t>
  </si>
  <si>
    <t>74-2</t>
  </si>
  <si>
    <t>D</t>
  </si>
  <si>
    <r>
      <t xml:space="preserve"> 29</t>
    </r>
    <r>
      <rPr>
        <sz val="11"/>
        <rFont val="Calibri"/>
        <family val="2"/>
      </rPr>
      <t>-1</t>
    </r>
  </si>
  <si>
    <r>
      <t>8.</t>
    </r>
    <r>
      <rPr>
        <sz val="11"/>
        <rFont val="Calibri"/>
        <family val="2"/>
      </rPr>
      <t>4</t>
    </r>
    <r>
      <rPr>
        <sz val="11"/>
        <rFont val="Calibri"/>
        <family val="2"/>
      </rPr>
      <t>.2</t>
    </r>
  </si>
  <si>
    <t>§ 8.4.5</t>
  </si>
  <si>
    <t>Propriétés mécaniques
Contrôles, examen et essais à réaliser</t>
  </si>
  <si>
    <t>8.4.6</t>
  </si>
  <si>
    <t xml:space="preserve">8.3.3 </t>
  </si>
  <si>
    <t>36-1</t>
  </si>
  <si>
    <t>36-2</t>
  </si>
  <si>
    <t>44-3</t>
  </si>
  <si>
    <t>50-1</t>
  </si>
  <si>
    <t>50-2</t>
  </si>
  <si>
    <t>53-1</t>
  </si>
  <si>
    <t>53-2</t>
  </si>
  <si>
    <t>55-1</t>
  </si>
  <si>
    <t>55-2</t>
  </si>
  <si>
    <t>48-1</t>
  </si>
  <si>
    <t>48-2</t>
  </si>
  <si>
    <t>51-1</t>
  </si>
  <si>
    <t>51-2</t>
  </si>
  <si>
    <t>66-1</t>
  </si>
  <si>
    <t>66-2</t>
  </si>
  <si>
    <t>67-1</t>
  </si>
  <si>
    <t>67-2</t>
  </si>
  <si>
    <t>7.4.5</t>
  </si>
  <si>
    <t>NF EN ISO 9606-1 (17)</t>
  </si>
  <si>
    <r>
      <t xml:space="preserve">Introduction
</t>
    </r>
    <r>
      <rPr>
        <sz val="11"/>
        <rFont val="Calibri"/>
        <family val="2"/>
      </rPr>
      <t>et
§ 5.4d</t>
    </r>
  </si>
  <si>
    <t>Réunion de domaine de validité</t>
  </si>
  <si>
    <t>Désignation du matériau d'apport</t>
  </si>
  <si>
    <t>§ 8.4.3
§ 8.4.4
§ 8.4.5</t>
  </si>
  <si>
    <r>
      <t xml:space="preserve"> 21</t>
    </r>
    <r>
      <rPr>
        <sz val="11"/>
        <rFont val="Calibri"/>
        <family val="2"/>
      </rPr>
      <t>-1</t>
    </r>
  </si>
  <si>
    <r>
      <t xml:space="preserve"> 21</t>
    </r>
    <r>
      <rPr>
        <sz val="11"/>
        <rFont val="Calibri"/>
        <family val="2"/>
      </rPr>
      <t>-2</t>
    </r>
  </si>
  <si>
    <r>
      <t>39</t>
    </r>
    <r>
      <rPr>
        <sz val="11"/>
        <rFont val="Calibri"/>
        <family val="2"/>
      </rPr>
      <t>-1</t>
    </r>
  </si>
  <si>
    <t>§ 8.2</t>
  </si>
  <si>
    <t>Personne ou entreprise responsable de la fabrication soudée</t>
  </si>
  <si>
    <t>QMOS piquage ou assemblage en T et nécessité d'un assemblage bout à bout</t>
  </si>
  <si>
    <t>§ 8.4.1</t>
  </si>
  <si>
    <t>QMOS multiprocédés avec différents degrés de mécanisaton</t>
  </si>
  <si>
    <t>(dernière mise à jour : 08/07/2020 - Voir Colonne A)</t>
  </si>
  <si>
    <t xml:space="preserve">QMOS assemblage en Té à pleine pénétration </t>
  </si>
  <si>
    <t>(1) "0" correspond au paragraphe "Introduction" non numéroté dans les normes
(2) "approuvé" = date d'approbation antérieure au 08/07/2020
       "en cours" = en cours de rédaction ou d'approbation (voir commentaire)
       "date" = date d'approbation</t>
  </si>
  <si>
    <t>Type d'assemblage/soudures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</si>
</sst>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dddd\ d\ mmmm\ yyyy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i/>
      <u val="double"/>
      <sz val="16"/>
      <color indexed="10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23"/>
      <name val="Calibri"/>
      <family val="2"/>
    </font>
    <font>
      <sz val="11"/>
      <color indexed="12"/>
      <name val="Calibri"/>
      <family val="2"/>
    </font>
    <font>
      <sz val="8"/>
      <name val="Calibri"/>
      <family val="2"/>
    </font>
    <font>
      <i/>
      <sz val="10"/>
      <color indexed="62"/>
      <name val="Calibri"/>
      <family val="2"/>
    </font>
    <font>
      <u val="single"/>
      <sz val="11"/>
      <color indexed="36"/>
      <name val="Calibri"/>
      <family val="2"/>
    </font>
    <font>
      <b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sz val="7"/>
      <name val="Calibri"/>
      <family val="2"/>
    </font>
    <font>
      <u val="single"/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1"/>
      <color indexed="57"/>
      <name val="Calibri"/>
      <family val="2"/>
    </font>
    <font>
      <i/>
      <sz val="10"/>
      <color indexed="10"/>
      <name val="Calibri"/>
      <family val="2"/>
    </font>
    <font>
      <u val="single"/>
      <sz val="11"/>
      <color indexed="17"/>
      <name val="Calibri"/>
      <family val="2"/>
    </font>
    <font>
      <sz val="11"/>
      <color indexed="30"/>
      <name val="Calibri"/>
      <family val="2"/>
    </font>
    <font>
      <u val="single"/>
      <sz val="16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 tint="-0.4999699890613556"/>
      <name val="Calibri"/>
      <family val="2"/>
    </font>
    <font>
      <sz val="11"/>
      <color theme="6" tint="-0.24997000396251678"/>
      <name val="Calibri"/>
      <family val="2"/>
    </font>
    <font>
      <i/>
      <sz val="10"/>
      <color rgb="FFFF0000"/>
      <name val="Calibri"/>
      <family val="2"/>
    </font>
    <font>
      <u val="single"/>
      <sz val="11"/>
      <color theme="6" tint="-0.4999699890613556"/>
      <name val="Calibri"/>
      <family val="2"/>
    </font>
    <font>
      <sz val="11"/>
      <color theme="6" tint="-0.4999699890613556"/>
      <name val="Calibri"/>
      <family val="2"/>
    </font>
    <font>
      <sz val="11"/>
      <color rgb="FF0070C0"/>
      <name val="Calibri"/>
      <family val="2"/>
    </font>
    <font>
      <sz val="11"/>
      <color rgb="FF0000FF"/>
      <name val="Calibri"/>
      <family val="2"/>
    </font>
    <font>
      <u val="single"/>
      <sz val="16"/>
      <color rgb="FFFF000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47" fillId="27" borderId="1" applyNumberFormat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29" borderId="0" applyNumberFormat="0" applyBorder="0" applyAlignment="0" applyProtection="0"/>
    <xf numFmtId="0" fontId="1" fillId="30" borderId="3" applyNumberFormat="0" applyFont="0" applyAlignment="0" applyProtection="0"/>
    <xf numFmtId="9" fontId="1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33" borderId="10" xfId="0" applyNumberForma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 horizontal="left" wrapText="1"/>
    </xf>
    <xf numFmtId="0" fontId="2" fillId="34" borderId="12" xfId="0" applyFont="1" applyFill="1" applyBorder="1" applyAlignment="1">
      <alignment horizontal="center" vertical="top" wrapText="1"/>
    </xf>
    <xf numFmtId="0" fontId="10" fillId="36" borderId="12" xfId="0" applyFont="1" applyFill="1" applyBorder="1" applyAlignment="1">
      <alignment horizontal="center" vertical="top" wrapText="1"/>
    </xf>
    <xf numFmtId="0" fontId="10" fillId="37" borderId="12" xfId="0" applyFont="1" applyFill="1" applyBorder="1" applyAlignment="1">
      <alignment horizontal="center" vertical="top" wrapText="1"/>
    </xf>
    <xf numFmtId="0" fontId="10" fillId="38" borderId="12" xfId="0" applyFont="1" applyFill="1" applyBorder="1" applyAlignment="1">
      <alignment horizontal="center" vertical="top" wrapText="1"/>
    </xf>
    <xf numFmtId="0" fontId="12" fillId="33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0" fillId="39" borderId="12" xfId="0" applyFont="1" applyFill="1" applyBorder="1" applyAlignment="1">
      <alignment horizontal="center" vertical="top" wrapText="1"/>
    </xf>
    <xf numFmtId="0" fontId="49" fillId="35" borderId="10" xfId="44" applyFill="1" applyBorder="1" applyAlignment="1" applyProtection="1">
      <alignment horizontal="center" vertical="center"/>
      <protection/>
    </xf>
    <xf numFmtId="0" fontId="13" fillId="33" borderId="10" xfId="44" applyFont="1" applyFill="1" applyBorder="1" applyAlignment="1" applyProtection="1">
      <alignment horizontal="center" vertical="center"/>
      <protection/>
    </xf>
    <xf numFmtId="14" fontId="49" fillId="33" borderId="10" xfId="44" applyNumberFormat="1" applyFill="1" applyBorder="1" applyAlignment="1" applyProtection="1">
      <alignment horizontal="center" vertical="center"/>
      <protection/>
    </xf>
    <xf numFmtId="14" fontId="49" fillId="35" borderId="10" xfId="44" applyNumberFormat="1" applyFill="1" applyBorder="1" applyAlignment="1" applyProtection="1">
      <alignment horizontal="center" vertical="center"/>
      <protection/>
    </xf>
    <xf numFmtId="15" fontId="49" fillId="35" borderId="10" xfId="44" applyNumberFormat="1" applyFill="1" applyBorder="1" applyAlignment="1" applyProtection="1">
      <alignment horizontal="center" vertical="center"/>
      <protection/>
    </xf>
    <xf numFmtId="0" fontId="49" fillId="35" borderId="0" xfId="44" applyFill="1" applyAlignment="1" applyProtection="1">
      <alignment horizontal="center"/>
      <protection/>
    </xf>
    <xf numFmtId="0" fontId="9" fillId="0" borderId="10" xfId="0" applyFont="1" applyBorder="1" applyAlignment="1">
      <alignment horizontal="center" vertical="center" wrapText="1"/>
    </xf>
    <xf numFmtId="14" fontId="49" fillId="0" borderId="10" xfId="44" applyNumberFormat="1" applyBorder="1" applyAlignment="1" applyProtection="1">
      <alignment horizontal="center" vertical="center"/>
      <protection/>
    </xf>
    <xf numFmtId="0" fontId="60" fillId="0" borderId="10" xfId="0" applyFont="1" applyBorder="1" applyAlignment="1">
      <alignment horizontal="center" vertical="center" wrapText="1"/>
    </xf>
    <xf numFmtId="14" fontId="49" fillId="40" borderId="10" xfId="44" applyNumberFormat="1" applyFill="1" applyBorder="1" applyAlignment="1" applyProtection="1">
      <alignment horizontal="center" vertical="center"/>
      <protection/>
    </xf>
    <xf numFmtId="0" fontId="0" fillId="41" borderId="10" xfId="0" applyFill="1" applyBorder="1" applyAlignment="1">
      <alignment horizontal="center" vertical="center" wrapText="1"/>
    </xf>
    <xf numFmtId="0" fontId="60" fillId="41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4" fillId="0" borderId="10" xfId="0" applyFont="1" applyFill="1" applyBorder="1" applyAlignment="1">
      <alignment horizontal="center" vertical="center" wrapText="1"/>
    </xf>
    <xf numFmtId="0" fontId="17" fillId="34" borderId="12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4" fontId="49" fillId="42" borderId="10" xfId="44" applyNumberFormat="1" applyFill="1" applyBorder="1" applyAlignment="1" applyProtection="1">
      <alignment horizontal="center" vertical="center"/>
      <protection/>
    </xf>
    <xf numFmtId="0" fontId="0" fillId="42" borderId="10" xfId="0" applyFill="1" applyBorder="1" applyAlignment="1">
      <alignment horizontal="center" vertical="center" wrapText="1"/>
    </xf>
    <xf numFmtId="0" fontId="12" fillId="42" borderId="10" xfId="0" applyFont="1" applyFill="1" applyBorder="1" applyAlignment="1">
      <alignment horizontal="center" vertical="center" wrapText="1"/>
    </xf>
    <xf numFmtId="0" fontId="0" fillId="42" borderId="10" xfId="0" applyFill="1" applyBorder="1" applyAlignment="1">
      <alignment horizontal="center" vertical="center"/>
    </xf>
    <xf numFmtId="0" fontId="3" fillId="42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10" xfId="0" applyNumberFormat="1" applyFont="1" applyFill="1" applyBorder="1" applyAlignment="1">
      <alignment horizontal="center" vertical="center"/>
    </xf>
    <xf numFmtId="0" fontId="19" fillId="37" borderId="1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16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14" fontId="20" fillId="35" borderId="10" xfId="44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14" fontId="63" fillId="40" borderId="10" xfId="44" applyNumberFormat="1" applyFont="1" applyFill="1" applyBorder="1" applyAlignment="1" applyProtection="1">
      <alignment horizontal="center" vertical="center"/>
      <protection/>
    </xf>
    <xf numFmtId="0" fontId="64" fillId="0" borderId="10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0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14" fontId="49" fillId="0" borderId="10" xfId="44" applyNumberFormat="1" applyFill="1" applyBorder="1" applyAlignment="1" applyProtection="1">
      <alignment horizontal="center" vertical="center"/>
      <protection/>
    </xf>
    <xf numFmtId="14" fontId="49" fillId="10" borderId="10" xfId="44" applyNumberForma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 wrapText="1"/>
    </xf>
    <xf numFmtId="0" fontId="49" fillId="0" borderId="10" xfId="44" applyBorder="1" applyAlignment="1" applyProtection="1">
      <alignment horizontal="center" vertical="center"/>
      <protection/>
    </xf>
    <xf numFmtId="0" fontId="0" fillId="0" borderId="0" xfId="0" applyAlignment="1">
      <alignment horizontal="left" wrapText="1"/>
    </xf>
    <xf numFmtId="0" fontId="17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735"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3"/>
      </font>
      <fill>
        <patternFill>
          <bgColor theme="0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3"/>
      </font>
      <fill>
        <patternFill>
          <bgColor theme="0"/>
        </patternFill>
      </fill>
    </dxf>
    <dxf>
      <font>
        <color theme="3"/>
      </font>
      <fill>
        <patternFill>
          <bgColor theme="0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3"/>
      </font>
      <fill>
        <patternFill>
          <bgColor theme="0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3"/>
      </font>
      <fill>
        <patternFill>
          <bgColor theme="0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/>
      </font>
      <fill>
        <patternFill>
          <bgColor theme="0"/>
        </patternFill>
      </fill>
    </dxf>
    <dxf>
      <font>
        <color theme="3"/>
      </font>
      <fill>
        <patternFill>
          <bgColor theme="0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color theme="6" tint="-0.4999699890613556"/>
      </font>
      <fill>
        <patternFill>
          <bgColor theme="6" tint="0.5999600291252136"/>
        </patternFill>
      </fill>
    </dxf>
    <dxf>
      <font>
        <b val="0"/>
        <i val="0"/>
        <color auto="1"/>
      </font>
      <fill>
        <patternFill>
          <bgColor theme="5"/>
        </patternFill>
      </fill>
    </dxf>
    <dxf>
      <font>
        <color theme="3" tint="-0.4999699890613556"/>
      </font>
      <fill>
        <patternFill>
          <bgColor theme="3" tint="0.7999799847602844"/>
        </patternFill>
      </fill>
    </dxf>
    <dxf>
      <font>
        <color theme="9" tint="-0.4999699890613556"/>
      </font>
      <fill>
        <patternFill>
          <bgColor theme="9" tint="0.5999600291252136"/>
        </patternFill>
      </fill>
    </dxf>
    <dxf>
      <font>
        <color rgb="FF663300"/>
      </font>
      <fill>
        <patternFill>
          <bgColor rgb="FFFFFF99"/>
        </patternFill>
      </fill>
    </dxf>
    <dxf>
      <font>
        <color rgb="FF663300"/>
      </font>
      <fill>
        <patternFill>
          <bgColor rgb="FFFFFF99"/>
        </patternFill>
      </fill>
      <border/>
    </dxf>
    <dxf>
      <font>
        <color theme="9" tint="-0.4999699890613556"/>
      </font>
      <fill>
        <patternFill>
          <bgColor theme="9" tint="0.5999600291252136"/>
        </patternFill>
      </fill>
      <border/>
    </dxf>
    <dxf>
      <font>
        <color theme="3" tint="-0.4999699890613556"/>
      </font>
      <fill>
        <patternFill>
          <bgColor theme="3" tint="0.7999799847602844"/>
        </patternFill>
      </fill>
      <border/>
    </dxf>
    <dxf>
      <font>
        <b val="0"/>
        <i val="0"/>
        <color auto="1"/>
      </font>
      <fill>
        <patternFill>
          <bgColor theme="5"/>
        </patternFill>
      </fill>
      <border/>
    </dxf>
    <dxf>
      <font>
        <color theme="6" tint="-0.4999699890613556"/>
      </font>
      <fill>
        <patternFill>
          <bgColor theme="6" tint="0.5999600291252136"/>
        </patternFill>
      </fill>
      <border/>
    </dxf>
    <dxf>
      <font>
        <color theme="3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876300</xdr:colOff>
      <xdr:row>0</xdr:row>
      <xdr:rowOff>95250</xdr:rowOff>
    </xdr:from>
    <xdr:to>
      <xdr:col>30</xdr:col>
      <xdr:colOff>666750</xdr:colOff>
      <xdr:row>0</xdr:row>
      <xdr:rowOff>752475</xdr:rowOff>
    </xdr:to>
    <xdr:pic>
      <xdr:nvPicPr>
        <xdr:cNvPr id="1" name="Picture 3" descr="logoAQUA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63475" y="95250"/>
          <a:ext cx="1524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0</xdr:row>
      <xdr:rowOff>28575</xdr:rowOff>
    </xdr:from>
    <xdr:to>
      <xdr:col>1</xdr:col>
      <xdr:colOff>485775</xdr:colOff>
      <xdr:row>1</xdr:row>
      <xdr:rowOff>9525</xdr:rowOff>
    </xdr:to>
    <xdr:pic>
      <xdr:nvPicPr>
        <xdr:cNvPr id="2" name="Picture 61"/>
        <xdr:cNvPicPr preferRelativeResize="1">
          <a:picLocks noChangeAspect="1"/>
        </xdr:cNvPicPr>
      </xdr:nvPicPr>
      <xdr:blipFill>
        <a:blip r:embed="rId2"/>
        <a:srcRect t="10472"/>
        <a:stretch>
          <a:fillRect/>
        </a:stretch>
      </xdr:blipFill>
      <xdr:spPr>
        <a:xfrm>
          <a:off x="161925" y="28575"/>
          <a:ext cx="733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des.snctpublications.com/sites/default/files/media/Fiches%20AQUAP-SNCT/AQUAP-SNCT_fiche_N1_revision_B.pdf" TargetMode="External" /><Relationship Id="rId2" Type="http://schemas.openxmlformats.org/officeDocument/2006/relationships/hyperlink" Target="http://codes.snctpublications.com/sites/default/files/media/Fiches%20AQUAP-SNCT/AQUAP-SNCT_fiche_N4_revision_A_0.pdf" TargetMode="External" /><Relationship Id="rId3" Type="http://schemas.openxmlformats.org/officeDocument/2006/relationships/hyperlink" Target="http://codes.snctpublications.com/sites/default/files/media/Fiches%20AQUAP-SNCT/AQUAP-SNCT_fiche_N5_revision_A.pdf" TargetMode="External" /><Relationship Id="rId4" Type="http://schemas.openxmlformats.org/officeDocument/2006/relationships/hyperlink" Target="http://codes.snctpublications.com/sites/default/files/media/Fiches%20AQUAP-SNCT/AQUAP-SNCT_fiche_N9_revision_A.pdf" TargetMode="External" /><Relationship Id="rId5" Type="http://schemas.openxmlformats.org/officeDocument/2006/relationships/hyperlink" Target="http://codes.snctpublications.com/sites/default/files/media/Fiches%20AQUAP-SNCT/AQUAP-SNCT_fiche_N10_revision_B.pdf" TargetMode="External" /><Relationship Id="rId6" Type="http://schemas.openxmlformats.org/officeDocument/2006/relationships/hyperlink" Target="http://codes.snctpublications.com/sites/default/files/media/Fiches%20AQUAP-SNCT/AQUAP-SNCT_fiche_N11_revision_A.pdf" TargetMode="External" /><Relationship Id="rId7" Type="http://schemas.openxmlformats.org/officeDocument/2006/relationships/hyperlink" Target="http://codes.snctpublications.com/sites/default/files/media/Fiches%20AQUAP-SNCT/AQUAP-SNCT_fiche_N19_revision_A.pdf" TargetMode="External" /><Relationship Id="rId8" Type="http://schemas.openxmlformats.org/officeDocument/2006/relationships/hyperlink" Target="http://codes.snctpublications.com/sites/default/files/media/Fiches%20AQUAP-SNCT/AQUAP-SNCT_fiche_N24_revision_A.pdf" TargetMode="External" /><Relationship Id="rId9" Type="http://schemas.openxmlformats.org/officeDocument/2006/relationships/hyperlink" Target="http://www.snct.org/sites/fr/_data/media/documents/publications/soudage/AQUAP-SNCT_fiche_N28_revision_A.pdf" TargetMode="External" /><Relationship Id="rId10" Type="http://schemas.openxmlformats.org/officeDocument/2006/relationships/hyperlink" Target="http://codes.snctpublications.com/sites/default/files/media/Fiches%20AQUAP-SNCT/AQUAP-SNCT_fiche_N30_revision_A.pdf" TargetMode="External" /><Relationship Id="rId11" Type="http://schemas.openxmlformats.org/officeDocument/2006/relationships/hyperlink" Target="http://codes.snctpublications.com/sites/default/files/media/Fiches%20AQUAP-SNCT/AQUAP-SNCT_fiche_N31_revision_A.pdf" TargetMode="External" /><Relationship Id="rId12" Type="http://schemas.openxmlformats.org/officeDocument/2006/relationships/hyperlink" Target="http://codes.snctpublications.com/sites/default/files/media/Fiches%20AQUAP-SNCT/AQUAP-SNCT_fiche_N35_revision_A.pdf" TargetMode="External" /><Relationship Id="rId13" Type="http://schemas.openxmlformats.org/officeDocument/2006/relationships/hyperlink" Target="http://codes.snctpublications.com/sites/default/files/media/Fiches%20AQUAP-SNCT/AQUAP-SNCT_fiche_N37_revision_A.pdf" TargetMode="External" /><Relationship Id="rId14" Type="http://schemas.openxmlformats.org/officeDocument/2006/relationships/hyperlink" Target="http://codes.snctpublications.com/sites/default/files/media/Fiches%20AQUAP-SNCT/AQUAP-SNCT_fiche_N39-1_revision_A.pdf" TargetMode="External" /><Relationship Id="rId15" Type="http://schemas.openxmlformats.org/officeDocument/2006/relationships/hyperlink" Target="http://codes.snctpublications.com/sites/default/files/media/Fiches%20AQUAP-SNCT/AQUAP-SNCT_fiche_N40_revision_A.pdf" TargetMode="External" /><Relationship Id="rId16" Type="http://schemas.openxmlformats.org/officeDocument/2006/relationships/hyperlink" Target="http://codes.snctpublications.com/sites/default/files/media/Fiches%20AQUAP-SNCT/AQUAP-SNCT_fiche_N41_revision_B.pdf" TargetMode="External" /><Relationship Id="rId17" Type="http://schemas.openxmlformats.org/officeDocument/2006/relationships/hyperlink" Target="http://codes.snctpublications.com/sites/default/files/media/Fiches%20AQUAP-SNCT/AQUAP-SNCT_fiche_N42-1_revision_A.pdf" TargetMode="External" /><Relationship Id="rId18" Type="http://schemas.openxmlformats.org/officeDocument/2006/relationships/hyperlink" Target="http://codes.snctpublications.com/sites/default/files/media/Fiches%20AQUAP-SNCT/AQUAP-SNCT_fiche_N43-1_revision_A.pdf" TargetMode="External" /><Relationship Id="rId19" Type="http://schemas.openxmlformats.org/officeDocument/2006/relationships/hyperlink" Target="http://codes.snctpublications.com/sites/default/files/media/Fiches%20AQUAP-SNCT/AQUAP-SNCT_fiche_N43-2_revision_A.pdf" TargetMode="External" /><Relationship Id="rId20" Type="http://schemas.openxmlformats.org/officeDocument/2006/relationships/hyperlink" Target="http://codes.snctpublications.com/sites/default/files/media/Fiches%20AQUAP-SNCT/AQUAP-SNCT_fiche_N44-1_revision_A.pdf" TargetMode="External" /><Relationship Id="rId21" Type="http://schemas.openxmlformats.org/officeDocument/2006/relationships/hyperlink" Target="http://codes.snctpublications.com/sites/default/files/media/Fiches%20AQUAP-SNCT/AQUAP-SNCT_fiche_N44-2_revision_B.pdf" TargetMode="External" /><Relationship Id="rId22" Type="http://schemas.openxmlformats.org/officeDocument/2006/relationships/hyperlink" Target="http://codes.snctpublications.com/sites/default/files/media/Fiches%20AQUAP-SNCT/AQUAP-SNCT_fiche_N46_revision_B.pdf" TargetMode="External" /><Relationship Id="rId23" Type="http://schemas.openxmlformats.org/officeDocument/2006/relationships/hyperlink" Target="http://codes.snctpublications.com/sites/default/files/media/Fiches%20AQUAP-SNCT/AQUAP-SNCT_fiche_N47_revision_B.pdf" TargetMode="External" /><Relationship Id="rId24" Type="http://schemas.openxmlformats.org/officeDocument/2006/relationships/hyperlink" Target="http://codes.snctpublications.com/sites/default/files/media/Fiches%20AQUAP-SNCT/AQUAP-SNCT_fiche_N50-2_revision_A.pdf" TargetMode="External" /><Relationship Id="rId25" Type="http://schemas.openxmlformats.org/officeDocument/2006/relationships/hyperlink" Target="http://codes.snctpublications.com/sites/default/files/media/Fiches%20AQUAP-SNCT/AQUAP-SNCT_fiche_N2_revision_A.pdf" TargetMode="External" /><Relationship Id="rId26" Type="http://schemas.openxmlformats.org/officeDocument/2006/relationships/hyperlink" Target="http://codes.snctpublications.com/sites/default/files/media/Fiches%20AQUAP-SNCT/AQUAP-SNCT_fiche_N3_revision_A.pdf" TargetMode="External" /><Relationship Id="rId27" Type="http://schemas.openxmlformats.org/officeDocument/2006/relationships/hyperlink" Target="http://codes.snctpublications.com/sites/default/files/media/Fiches%20AQUAP-SNCT/AQUAP-SNCT_fiche_N32-1_revision_B.pdf" TargetMode="External" /><Relationship Id="rId28" Type="http://schemas.openxmlformats.org/officeDocument/2006/relationships/hyperlink" Target="http://codes.snctpublications.com/sites/default/files/media/Fiches%20AQUAP-SNCT/AQUAP-SNCT_fiche_N8_revision_B.pdf" TargetMode="External" /><Relationship Id="rId29" Type="http://schemas.openxmlformats.org/officeDocument/2006/relationships/hyperlink" Target="http://codes.snctpublications.com/sites/default/files/media/Fiches%20AQUAP-SNCT/AQUAP-SNCT_fiche_N6_revision_B.pdf" TargetMode="External" /><Relationship Id="rId30" Type="http://schemas.openxmlformats.org/officeDocument/2006/relationships/hyperlink" Target="http://codes.snctpublications.com/sites/default/files/media/Fiches%20AQUAP-SNCT/AQUAP-SNCT_fiche_N7_revision_C.pdf" TargetMode="External" /><Relationship Id="rId31" Type="http://schemas.openxmlformats.org/officeDocument/2006/relationships/hyperlink" Target="http://codes.snctpublications.com/sites/default/files/media/Fiches%20AQUAP-SNCT/AQUAP-SNCT_fiche_N56_revision_A.pdf" TargetMode="External" /><Relationship Id="rId32" Type="http://schemas.openxmlformats.org/officeDocument/2006/relationships/hyperlink" Target="http://codes.snctpublications.com/sites/default/files/media/Fiches%20AQUAP-SNCT/AQUAP-SNCT_fiche_N57_revision_A.pdf" TargetMode="External" /><Relationship Id="rId33" Type="http://schemas.openxmlformats.org/officeDocument/2006/relationships/hyperlink" Target="http://codes.snctpublications.com/sites/default/files/media/Fiches%20AQUAP-SNCT/AQUAP-SNCT_fiche_N59_revision_A.pdf" TargetMode="External" /><Relationship Id="rId34" Type="http://schemas.openxmlformats.org/officeDocument/2006/relationships/hyperlink" Target="http://codes.snctpublications.com/sites/default/files/media/Fiches%20AQUAP-SNCT/AQUAP-SNCT_fiche_N48-2_revision_A.pdf" TargetMode="External" /><Relationship Id="rId35" Type="http://schemas.openxmlformats.org/officeDocument/2006/relationships/hyperlink" Target="http://codes.snctpublications.com/sites/default/files/media/Fiches%20AQUAP-SNCT/AQUAP-SNCT_fiche_N51-2_revision_A.pdf" TargetMode="External" /><Relationship Id="rId36" Type="http://schemas.openxmlformats.org/officeDocument/2006/relationships/hyperlink" Target="http://codes.snctpublications.com/sites/default/files/media/Fiches%20AQUAP-SNCT/AQUAP-SNCT_fiche_N58_revision_A.pdf" TargetMode="External" /><Relationship Id="rId37" Type="http://schemas.openxmlformats.org/officeDocument/2006/relationships/hyperlink" Target="http://codes.snctpublications.com/sites/default/files/media/Fiches%20AQUAP-SNCT/AQUAP-SNCT_fiche_N58_revision_B.pdf" TargetMode="External" /><Relationship Id="rId38" Type="http://schemas.openxmlformats.org/officeDocument/2006/relationships/hyperlink" Target="http://codes.snctpublications.com/sites/default/files/media/Fiches%20AQUAP-SNCT/AQUAP-SNCT_fiche_N55_revision_A.pdf" TargetMode="External" /><Relationship Id="rId39" Type="http://schemas.openxmlformats.org/officeDocument/2006/relationships/hyperlink" Target="http://codes.snctpublications.com/sites/default/files/media/Fiches%20AQUAP-SNCT/AQUAP-SNCT_fiche_N21-1_revision_B.pdf" TargetMode="External" /><Relationship Id="rId40" Type="http://schemas.openxmlformats.org/officeDocument/2006/relationships/hyperlink" Target="http://codes.snctpublications.com/sites/default/files/media/Fiches%20AQUAP-SNCT/AQUAP-SNCT_fiche_N77_revision_A.pdf" TargetMode="External" /><Relationship Id="rId41" Type="http://schemas.openxmlformats.org/officeDocument/2006/relationships/hyperlink" Target="http://codes.snctpublications.com/sites/default/files/media/Fiches%20AQUAP-SNCT/AQUAP-SNCT_fiche_N79_revision_A.pdf" TargetMode="External" /><Relationship Id="rId42" Type="http://schemas.openxmlformats.org/officeDocument/2006/relationships/hyperlink" Target="http://codes.snctpublications.com/sites/default/files/media/Fiches%20AQUAP-SNCT/AQUAP-SNCT_fiche_N80_revision_A.pdf" TargetMode="External" /><Relationship Id="rId43" Type="http://schemas.openxmlformats.org/officeDocument/2006/relationships/hyperlink" Target="http://codes.snctpublications.com/sites/default/files/media/Fiches%20AQUAP-SNCT/AQUAP-SNCT_fiche_N81_revision_A.pdf" TargetMode="External" /><Relationship Id="rId44" Type="http://schemas.openxmlformats.org/officeDocument/2006/relationships/hyperlink" Target="http://codes.snctpublications.com/sites/default/files/media/Fiches%20AQUAP-SNCT/AQUAP-SNCT_fiche_N12_revision_B.pdf" TargetMode="External" /><Relationship Id="rId45" Type="http://schemas.openxmlformats.org/officeDocument/2006/relationships/hyperlink" Target="http://codes.snctpublications.com/sites/default/files/media/Fiches%20AQUAP-SNCT/AQUAP-SNCT_fiche_N14_revision_B.pdf" TargetMode="External" /><Relationship Id="rId46" Type="http://schemas.openxmlformats.org/officeDocument/2006/relationships/hyperlink" Target="http://codes.snctpublications.com/sites/default/files/media/Fiches%20AQUAP-SNCT/AQUAP-SNCT_fiche_N15_revision_B.pdf" TargetMode="External" /><Relationship Id="rId47" Type="http://schemas.openxmlformats.org/officeDocument/2006/relationships/hyperlink" Target="http://codes.snctpublications.com/sites/default/files/media/Fiches%20AQUAP-SNCT/AQUAP-SNCT_fiche_N16_revision_B.pdf" TargetMode="External" /><Relationship Id="rId48" Type="http://schemas.openxmlformats.org/officeDocument/2006/relationships/hyperlink" Target="http://codes.snctpublications.com/sites/default/files/media/Fiches%20AQUAP-SNCT/AQUAP-SNCT_fiche_N17-2_revision_A.pdf" TargetMode="External" /><Relationship Id="rId49" Type="http://schemas.openxmlformats.org/officeDocument/2006/relationships/hyperlink" Target="http://codes.snctpublications.com/sites/default/files/media/Fiches%20AQUAP-SNCT/AQUAP-SNCT_fiche_N20_revision_B.pdf" TargetMode="External" /><Relationship Id="rId50" Type="http://schemas.openxmlformats.org/officeDocument/2006/relationships/hyperlink" Target="http://codes.snctpublications.com/sites/default/files/media/Fiches%20AQUAP-SNCT/AQUAP-SNCT_fiche_N21-2_revision_C.pdf" TargetMode="External" /><Relationship Id="rId51" Type="http://schemas.openxmlformats.org/officeDocument/2006/relationships/hyperlink" Target="http://codes.snctpublications.com/sites/default/files/media/Fiches%20AQUAP-SNCT/AQUAP-SNCT_fiche_N29-2_revision_B.pdf" TargetMode="External" /><Relationship Id="rId52" Type="http://schemas.openxmlformats.org/officeDocument/2006/relationships/hyperlink" Target="http://codes.snctpublications.com/sites/default/files/media/Fiches%20AQUAP-SNCT/AQUAP-SNCT_fiche_N32-2_revision_C.pdf" TargetMode="External" /><Relationship Id="rId53" Type="http://schemas.openxmlformats.org/officeDocument/2006/relationships/hyperlink" Target="http://codes.snctpublications.com/sites/default/files/media/Fiches%20AQUAP-SNCT/AQUAP-SNCT_fiche_N74-1_revision_A.pdf" TargetMode="External" /><Relationship Id="rId54" Type="http://schemas.openxmlformats.org/officeDocument/2006/relationships/hyperlink" Target="http://codes.snctpublications.com/sites/default/files/media/Fiches%20AQUAP-SNCT/AQUAP-SNCT_fiche_N72_revision_A.pdf" TargetMode="External" /><Relationship Id="rId55" Type="http://schemas.openxmlformats.org/officeDocument/2006/relationships/hyperlink" Target="http://codes.snctpublications.com/sites/default/files/media/Fiches%20AQUAP-SNCT/AQUAP-SNCT_fiche_N71_revision_A.pdf" TargetMode="External" /><Relationship Id="rId56" Type="http://schemas.openxmlformats.org/officeDocument/2006/relationships/hyperlink" Target="http://codes.snctpublications.com/sites/default/files/media/Fiches%20AQUAP-SNCT/AQUAP-SNCT_fiche_N63_revision_A.pdf" TargetMode="External" /><Relationship Id="rId57" Type="http://schemas.openxmlformats.org/officeDocument/2006/relationships/hyperlink" Target="http://codes.snctpublications.com/sites/default/files/media/Fiches%20AQUAP-SNCT/AQUAP-SNCT_fiche_N62_revision_A.pdf" TargetMode="External" /><Relationship Id="rId58" Type="http://schemas.openxmlformats.org/officeDocument/2006/relationships/hyperlink" Target="http://codes.snctpublications.com/sites/default/files/media/Fiches%20AQUAP-SNCT/AQUAP-SNCT_fiche_N18_revision_D.pdf" TargetMode="External" /><Relationship Id="rId59" Type="http://schemas.openxmlformats.org/officeDocument/2006/relationships/hyperlink" Target="http://codes.snctpublications.com/sites/default/files/media/Fiches%20AQUAP-SNCT/AQUAP-SNCT_fiche_N17-1_revision_B_0.pdf" TargetMode="External" /><Relationship Id="rId60" Type="http://schemas.openxmlformats.org/officeDocument/2006/relationships/hyperlink" Target="http://codes.snctpublications.com/sites/default/files/media/Fiches%20AQUAP-SNCT/AQUAP-SNCT_fiche_N22_revision_A.pdf" TargetMode="External" /><Relationship Id="rId61" Type="http://schemas.openxmlformats.org/officeDocument/2006/relationships/hyperlink" Target="AQUAP-SNCT_fiche_N23_revision_A.pdf" TargetMode="External" /><Relationship Id="rId62" Type="http://schemas.openxmlformats.org/officeDocument/2006/relationships/hyperlink" Target="http://codes.snctpublications.com/sites/default/files/media/Fiches%20AQUAP-SNCT/AQUAP-SNCT_fiche_N25_revision_A.pdf" TargetMode="External" /><Relationship Id="rId63" Type="http://schemas.openxmlformats.org/officeDocument/2006/relationships/hyperlink" Target="http://codes.snctpublications.com/sites/default/files/media/Fiches%20AQUAP-SNCT/AQUAP-SNCT_fiche_N27_revision_A.pdf" TargetMode="External" /><Relationship Id="rId64" Type="http://schemas.openxmlformats.org/officeDocument/2006/relationships/hyperlink" Target="AQUAP-SNCT_fiche_N29-1_revision_A.pdf" TargetMode="External" /><Relationship Id="rId65" Type="http://schemas.openxmlformats.org/officeDocument/2006/relationships/hyperlink" Target="http://codes.snctpublications.com/sites/default/files/media/Fiches%20AQUAP-SNCT/AQUAP-SNCT_fiche_N84_revision_A.pdf" TargetMode="External" /><Relationship Id="rId66" Type="http://schemas.openxmlformats.org/officeDocument/2006/relationships/hyperlink" Target="http://codes.snctpublications.com/sites/default/files/media/Fiches%20AQUAP-SNCT/AQUAP-SNCT_fiche_N42-2_revision_C.pdf" TargetMode="External" /><Relationship Id="rId67" Type="http://schemas.openxmlformats.org/officeDocument/2006/relationships/hyperlink" Target="http://codes.snctpublications.com/sites/default/files/media/Fiches%20AQUAP-SNCT/AQUAP-SNCT_fiche_N42-2_revision_A.pdf" TargetMode="External" /><Relationship Id="rId68" Type="http://schemas.openxmlformats.org/officeDocument/2006/relationships/hyperlink" Target="http://codes.snctpublications.com/sites/default/files/media/Fiches%20AQUAP-SNCT/AQUAP-SNCT_fiche_N78_revision_C.pdf" TargetMode="External" /><Relationship Id="rId69" Type="http://schemas.openxmlformats.org/officeDocument/2006/relationships/hyperlink" Target="http://codes.snctpublications.com/sites/default/files/media/Fiches%20AQUAP-SNCT/AQUAP-SNCT_fiche_N36-2_revision_A.pdf" TargetMode="External" /><Relationship Id="rId70" Type="http://schemas.openxmlformats.org/officeDocument/2006/relationships/hyperlink" Target="http://codes.snctpublications.com/sites/default/files/media/Fiches%20AQUAP-SNCT/AQUAP-SNCT_fiche_N36-1_revision_C.pdf" TargetMode="External" /><Relationship Id="rId71" Type="http://schemas.openxmlformats.org/officeDocument/2006/relationships/hyperlink" Target="http://codes.snctpublications.com/sites/default/files/media/Fiches%20AQUAP-SNCT/AQUAP-SNCT_fiche_N38_revision_C.pdf" TargetMode="External" /><Relationship Id="rId72" Type="http://schemas.openxmlformats.org/officeDocument/2006/relationships/hyperlink" Target="http://codes.snctpublications.com/sites/default/files/media/Fiches%20AQUAP-SNCT/AQUAP-SNCT_fiche_N39-2_revision_B.pdf" TargetMode="External" /><Relationship Id="rId73" Type="http://schemas.openxmlformats.org/officeDocument/2006/relationships/hyperlink" Target="http://codes.snctpublications.com/sites/default/files/media/Fiches%20AQUAP-SNCT/AQUAP-SNCT_fiche_N44-3_revision_A.pdf" TargetMode="External" /><Relationship Id="rId74" Type="http://schemas.openxmlformats.org/officeDocument/2006/relationships/hyperlink" Target="http://codes.snctpublications.com/sites/default/files/media/Fiches%20AQUAP-SNCT/AQUAP-SNCT_fiche_N45_revision_B.pdf" TargetMode="External" /><Relationship Id="rId75" Type="http://schemas.openxmlformats.org/officeDocument/2006/relationships/hyperlink" Target="http://codes.snctpublications.com/sites/default/files/media/Fiches%20AQUAP-SNCT/AQUAP-SNCT_fiche_N50-1_revision_A.pdf" TargetMode="External" /><Relationship Id="rId76" Type="http://schemas.openxmlformats.org/officeDocument/2006/relationships/hyperlink" Target="http://codes.snctpublications.com/sites/default/files/media/Fiches%20AQUAP-SNCT/AQUAP-SNCT_fiche_N41_revision_C.pdf" TargetMode="External" /><Relationship Id="rId77" Type="http://schemas.openxmlformats.org/officeDocument/2006/relationships/hyperlink" Target="http://codes.snctpublications.com/sites/default/files/media/Fiches%20AQUAP-SNCT/AQUAP-SNCT_fiche_N53-2_revision_A.pdf" TargetMode="External" /><Relationship Id="rId78" Type="http://schemas.openxmlformats.org/officeDocument/2006/relationships/hyperlink" Target="http://codes.snctpublications.com/sites/default/files/media/Fiches%20AQUAP-SNCT/AQUAP-SNCT_fiche_N53-1_revision_A.pdf" TargetMode="External" /><Relationship Id="rId79" Type="http://schemas.openxmlformats.org/officeDocument/2006/relationships/hyperlink" Target="http://codes.snctpublications.com/sites/default/files/media/Fiches%20AQUAP-SNCT/AQUAP-SNCT_fiche_N55_revision_A.pdf" TargetMode="External" /><Relationship Id="rId80" Type="http://schemas.openxmlformats.org/officeDocument/2006/relationships/hyperlink" Target="http://codes.snctpublications.com/sites/default/files/media/Fiches%20AQUAP-SNCT/AQUAP-SNCT_fiche_N55-2_revision_C.pdf" TargetMode="External" /><Relationship Id="rId81" Type="http://schemas.openxmlformats.org/officeDocument/2006/relationships/hyperlink" Target="http://codes.snctpublications.com/sites/default/files/media/Fiches%20AQUAP-SNCT/AQUAP-SNCT_fiche_N55-1_revision_C.pdf" TargetMode="External" /><Relationship Id="rId82" Type="http://schemas.openxmlformats.org/officeDocument/2006/relationships/hyperlink" Target="http://codes.snctpublications.com/sites/default/files/media/Fiches%20AQUAP-SNCT/AQUAP-SNCT_fiche_N61_revision_C.pdf" TargetMode="External" /><Relationship Id="rId83" Type="http://schemas.openxmlformats.org/officeDocument/2006/relationships/hyperlink" Target="http://codes.snctpublications.com/sites/default/files/media/Fiches%20AQUAP-SNCT/AQUAP-SNCT_fiche_N60_revision_C.pdf" TargetMode="External" /><Relationship Id="rId84" Type="http://schemas.openxmlformats.org/officeDocument/2006/relationships/hyperlink" Target="http://codes.snctpublications.com/sites/default/files/media/Fiches%20AQUAP-SNCT/AQUAP-SNCT_fiche_N33_revision_C.pdf" TargetMode="External" /><Relationship Id="rId85" Type="http://schemas.openxmlformats.org/officeDocument/2006/relationships/hyperlink" Target="http://codes.snctpublications.com/sites/default/files/media/Fiches%20AQUAP-SNCT/AQUAP-SNCT_fiche_N51-1_revision_B.pdf" TargetMode="External" /><Relationship Id="rId86" Type="http://schemas.openxmlformats.org/officeDocument/2006/relationships/hyperlink" Target="http://codes.snctpublications.com/sites/default/files/media/Fiches%20AQUAP-SNCT/AQUAP-SNCT_fiche_N64_revision_B.pdf" TargetMode="External" /><Relationship Id="rId87" Type="http://schemas.openxmlformats.org/officeDocument/2006/relationships/hyperlink" Target="http://codes.snctpublications.com/sites/default/files/media/Fiches%20AQUAP-SNCT/AQUAP-SNCT_fiche_N65_revision_B.pdf" TargetMode="External" /><Relationship Id="rId88" Type="http://schemas.openxmlformats.org/officeDocument/2006/relationships/hyperlink" Target="http://codes.snctpublications.com/sites/default/files/media/Fiches%20AQUAP-SNCT/AQUAP-SNCT_fiche_N66-1_revision_B.pdf" TargetMode="External" /><Relationship Id="rId89" Type="http://schemas.openxmlformats.org/officeDocument/2006/relationships/hyperlink" Target="http://codes.snctpublications.com/sites/default/files/media/Fiches%20AQUAP-SNCT/AQUAP-SNCT_fiche_N66-2_revision_A.pdf" TargetMode="External" /><Relationship Id="rId90" Type="http://schemas.openxmlformats.org/officeDocument/2006/relationships/hyperlink" Target="http://codes.snctpublications.com/sites/default/files/media/Fiches%20AQUAP-SNCT/AQUAP-SNCT_fiche_N67-1_revision_B.pdf" TargetMode="External" /><Relationship Id="rId91" Type="http://schemas.openxmlformats.org/officeDocument/2006/relationships/hyperlink" Target="http://codes.snctpublications.com/sites/default/files/media/Fiches%20AQUAP-SNCT/AQUAP-SNCT_fiche_N67-2_revision_A.pdf" TargetMode="External" /><Relationship Id="rId92" Type="http://schemas.openxmlformats.org/officeDocument/2006/relationships/hyperlink" Target="http://codes.snctpublications.com/sites/default/files/media/Fiches%20AQUAP-SNCT/AQUAP-SNCT_fiche_N68_revision_B.pdf" TargetMode="External" /><Relationship Id="rId93" Type="http://schemas.openxmlformats.org/officeDocument/2006/relationships/hyperlink" Target="http://codes.snctpublications.com/sites/default/files/media/Fiches%20AQUAP-SNCT/AQUAP-SNCT_fiche_N69_revision_B.pdf" TargetMode="External" /><Relationship Id="rId94" Type="http://schemas.openxmlformats.org/officeDocument/2006/relationships/hyperlink" Target="http://codes.snctpublications.com/sites/default/files/media/Fiches%20AQUAP-SNCT/AQUAP-SNCT_fiche_N73_revision_B.pdf" TargetMode="External" /><Relationship Id="rId95" Type="http://schemas.openxmlformats.org/officeDocument/2006/relationships/hyperlink" Target="http://codes.snctpublications.com/sites/default/files/media/Fiches%20AQUAP-SNCT/AQUAP-SNCT_fiche_N76_revision_B.pdf" TargetMode="External" /><Relationship Id="rId96" Type="http://schemas.openxmlformats.org/officeDocument/2006/relationships/hyperlink" Target="http://codes.snctpublications.com/sites/default/files/media/Fiches%20AQUAP-SNCT/AQUAP-SNCT_fiche_N82_revision_A.pdf" TargetMode="External" /><Relationship Id="rId97" Type="http://schemas.openxmlformats.org/officeDocument/2006/relationships/hyperlink" Target="http://codes.snctpublications.com/sites/default/files/media/Fiches%20AQUAP-SNCT/AQUAP-SNCT_fiche_N83_revision_B.pdf" TargetMode="External" /><Relationship Id="rId98" Type="http://schemas.openxmlformats.org/officeDocument/2006/relationships/hyperlink" Target="http://codes.snctpublications.com/sites/default/files/media/Fiches%20AQUAP-SNCT/AQUAP-SNCT_fiche_N87_revision_A.pdf" TargetMode="External" /><Relationship Id="rId99" Type="http://schemas.openxmlformats.org/officeDocument/2006/relationships/hyperlink" Target="http://codes.snctpublications.com/sites/default/files/media/Fiches%20AQUAP-SNCT/AQUAP-SNCT_fiche_N86_revision_A.pdf" TargetMode="External" /><Relationship Id="rId100" Type="http://schemas.openxmlformats.org/officeDocument/2006/relationships/hyperlink" Target="http://codes.snctpublications.com/sites/default/files/media/Fiches%20AQUAP-SNCT/AQUAP-SNCT_fiche_N34_revision_C.pdf" TargetMode="External" /><Relationship Id="rId101" Type="http://schemas.openxmlformats.org/officeDocument/2006/relationships/hyperlink" Target="http://codes.snctpublications.com/sites/default/files/media/Fiches%20AQUAP-SNCT/AQUAP-SNCT_fiche_N48-1_revision_C.pdf" TargetMode="External" /><Relationship Id="rId102" Type="http://schemas.openxmlformats.org/officeDocument/2006/relationships/hyperlink" Target="http://codes.snctpublications.com/sites/default/files/media/Fiches%20AQUAP-SNCT/AQUAP-SNCT_fiche_N54_revision_C.pdf" TargetMode="External" /><Relationship Id="rId103" Type="http://schemas.openxmlformats.org/officeDocument/2006/relationships/hyperlink" Target="http://codes.snctpublications.com/sites/default/files/media/Fiches%20AQUAP-SNCT/AQUAP-SNCT_fiche_N88_revision_A.pdf" TargetMode="External" /><Relationship Id="rId104" Type="http://schemas.openxmlformats.org/officeDocument/2006/relationships/hyperlink" Target="http://codes.snctpublications.com/sites/default/files/media/Fiches%20AQUAP-SNCT/AQUAP-SNCT_fiche_N89_revision_A.pdf" TargetMode="External" /><Relationship Id="rId105" Type="http://schemas.openxmlformats.org/officeDocument/2006/relationships/hyperlink" Target="http://codes.snctpublications.com/sites/default/files/media/Fiches%20AQUAP-SNCT/AQUAP-SNCT_fiche_N85_revision_B.pdf" TargetMode="External" /><Relationship Id="rId106" Type="http://schemas.openxmlformats.org/officeDocument/2006/relationships/hyperlink" Target="http://codes.snctpublications.com/sites/default/files/media/AQUAP-SNCT_fiche_N70_revision_C.pdf#overlay-context=fr/media-folders/fiches" TargetMode="External" /><Relationship Id="rId107" Type="http://schemas.openxmlformats.org/officeDocument/2006/relationships/hyperlink" Target="http://codes.snctpublications.com/sites/default/files/media/Fiches%20AQUAP-SNCT/AQUAP-SNCT_fiche_N75_revision_B.pdf" TargetMode="External" /><Relationship Id="rId108" Type="http://schemas.openxmlformats.org/officeDocument/2006/relationships/hyperlink" Target="http://codes.snctpublications.com/sites/default/files/media/AQUAP-SNCT_fiche_N90_revision_A.pdf#overlay-context=fr/media-folders/fiches" TargetMode="External" /><Relationship Id="rId109" Type="http://schemas.openxmlformats.org/officeDocument/2006/relationships/hyperlink" Target="http://codes.snctpublications.com/sites/default/files/AQUAP-SNCT_fiche_N91_revision_A_0.pdf#overlay-context=fr/content/fiches-snct-aquap-0" TargetMode="External" /><Relationship Id="rId110" Type="http://schemas.openxmlformats.org/officeDocument/2006/relationships/hyperlink" Target="http://codes.snctpublications.com/sites/default/files/AQUAP-SNCT_fiche_N75_revision_C.pdf#overlay-context=fr/content/fiches-snct-aquap-0" TargetMode="External" /><Relationship Id="rId111" Type="http://schemas.openxmlformats.org/officeDocument/2006/relationships/comments" Target="../comments1.xml" /><Relationship Id="rId112" Type="http://schemas.openxmlformats.org/officeDocument/2006/relationships/vmlDrawing" Target="../drawings/vmlDrawing1.vml" /><Relationship Id="rId113" Type="http://schemas.openxmlformats.org/officeDocument/2006/relationships/drawing" Target="../drawings/drawing1.xml" /><Relationship Id="rId1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AF115"/>
  <sheetViews>
    <sheetView tabSelected="1" zoomScale="90" zoomScaleNormal="90" zoomScalePageLayoutView="0" workbookViewId="0" topLeftCell="A1">
      <pane ySplit="5" topLeftCell="A91" activePane="bottomLeft" state="frozen"/>
      <selection pane="topLeft" activeCell="A1" sqref="A1"/>
      <selection pane="bottomLeft" activeCell="AD98" sqref="AD98"/>
    </sheetView>
  </sheetViews>
  <sheetFormatPr defaultColWidth="11.421875" defaultRowHeight="15" zeroHeight="1"/>
  <cols>
    <col min="1" max="1" width="6.140625" style="1" customWidth="1"/>
    <col min="2" max="2" width="8.57421875" style="1" customWidth="1"/>
    <col min="3" max="3" width="8.57421875" style="1" hidden="1" customWidth="1"/>
    <col min="4" max="4" width="8.57421875" style="1" customWidth="1"/>
    <col min="5" max="5" width="8.57421875" style="1" hidden="1" customWidth="1"/>
    <col min="6" max="6" width="8.57421875" style="1" customWidth="1"/>
    <col min="7" max="7" width="8.57421875" style="1" hidden="1" customWidth="1"/>
    <col min="8" max="8" width="8.57421875" style="1" customWidth="1"/>
    <col min="9" max="9" width="8.57421875" style="1" hidden="1" customWidth="1"/>
    <col min="10" max="10" width="8.57421875" style="1" customWidth="1"/>
    <col min="11" max="11" width="8.57421875" style="1" hidden="1" customWidth="1"/>
    <col min="12" max="12" width="8.57421875" style="1" customWidth="1"/>
    <col min="13" max="13" width="8.57421875" style="1" hidden="1" customWidth="1"/>
    <col min="14" max="14" width="8.57421875" style="64" customWidth="1"/>
    <col min="15" max="15" width="8.57421875" style="1" customWidth="1"/>
    <col min="16" max="16" width="8.57421875" style="1" hidden="1" customWidth="1"/>
    <col min="17" max="17" width="8.57421875" style="1" customWidth="1"/>
    <col min="18" max="18" width="8.57421875" style="1" hidden="1" customWidth="1"/>
    <col min="19" max="19" width="8.57421875" style="52" customWidth="1"/>
    <col min="20" max="20" width="8.57421875" style="41" customWidth="1"/>
    <col min="21" max="21" width="8.57421875" style="1" customWidth="1"/>
    <col min="22" max="22" width="8.57421875" style="1" hidden="1" customWidth="1"/>
    <col min="23" max="23" width="32.00390625" style="1" hidden="1" customWidth="1"/>
    <col min="24" max="24" width="13.8515625" style="1" hidden="1" customWidth="1"/>
    <col min="25" max="25" width="8.57421875" style="80" customWidth="1"/>
    <col min="26" max="26" width="8.57421875" style="52" customWidth="1"/>
    <col min="27" max="27" width="36.140625" style="2" customWidth="1"/>
    <col min="28" max="28" width="13.00390625" style="0" customWidth="1"/>
    <col min="29" max="29" width="13.140625" style="0" customWidth="1"/>
    <col min="30" max="30" width="12.8515625" style="0" customWidth="1"/>
    <col min="31" max="31" width="12.00390625" style="0" customWidth="1"/>
  </cols>
  <sheetData>
    <row r="1" spans="4:31" ht="62.25" customHeight="1">
      <c r="D1" s="92" t="s">
        <v>2</v>
      </c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3"/>
      <c r="AC1" s="93"/>
      <c r="AD1" s="52"/>
      <c r="AE1" s="65"/>
    </row>
    <row r="2" spans="23:29" ht="9.75" customHeight="1">
      <c r="W2" s="16"/>
      <c r="X2" s="16"/>
      <c r="AA2" s="16"/>
      <c r="AB2" s="16"/>
      <c r="AC2" s="16"/>
    </row>
    <row r="3" ht="15">
      <c r="AE3" s="71" t="s">
        <v>222</v>
      </c>
    </row>
    <row r="4" spans="1:31" ht="22.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8"/>
      <c r="AB4" s="90" t="s">
        <v>143</v>
      </c>
      <c r="AC4" s="90"/>
      <c r="AD4" s="90"/>
      <c r="AE4" s="91"/>
    </row>
    <row r="5" spans="1:31" ht="39" customHeight="1">
      <c r="A5" s="19" t="s">
        <v>3</v>
      </c>
      <c r="B5" s="20" t="s">
        <v>89</v>
      </c>
      <c r="C5" s="28" t="s">
        <v>93</v>
      </c>
      <c r="D5" s="20" t="s">
        <v>82</v>
      </c>
      <c r="E5" s="28" t="s">
        <v>94</v>
      </c>
      <c r="F5" s="20" t="s">
        <v>83</v>
      </c>
      <c r="G5" s="28" t="s">
        <v>95</v>
      </c>
      <c r="H5" s="20" t="s">
        <v>88</v>
      </c>
      <c r="I5" s="28" t="s">
        <v>96</v>
      </c>
      <c r="J5" s="21" t="s">
        <v>84</v>
      </c>
      <c r="K5" s="28" t="s">
        <v>97</v>
      </c>
      <c r="L5" s="21" t="s">
        <v>85</v>
      </c>
      <c r="M5" s="28" t="s">
        <v>98</v>
      </c>
      <c r="N5" s="21" t="s">
        <v>110</v>
      </c>
      <c r="O5" s="67" t="s">
        <v>173</v>
      </c>
      <c r="P5" s="28" t="s">
        <v>99</v>
      </c>
      <c r="Q5" s="22" t="s">
        <v>86</v>
      </c>
      <c r="R5" s="28" t="s">
        <v>100</v>
      </c>
      <c r="S5" s="22" t="s">
        <v>87</v>
      </c>
      <c r="T5" s="22" t="s">
        <v>157</v>
      </c>
      <c r="U5" s="22" t="s">
        <v>141</v>
      </c>
      <c r="V5" s="28" t="s">
        <v>101</v>
      </c>
      <c r="W5" s="19" t="s">
        <v>0</v>
      </c>
      <c r="X5" s="19" t="s">
        <v>79</v>
      </c>
      <c r="Y5" s="22" t="s">
        <v>209</v>
      </c>
      <c r="Z5" s="22" t="s">
        <v>163</v>
      </c>
      <c r="AA5" s="43" t="s">
        <v>1</v>
      </c>
      <c r="AB5" s="11" t="s">
        <v>14</v>
      </c>
      <c r="AC5" s="11" t="s">
        <v>42</v>
      </c>
      <c r="AD5" s="11" t="s">
        <v>47</v>
      </c>
      <c r="AE5" s="11" t="s">
        <v>184</v>
      </c>
    </row>
    <row r="6" spans="1:31" ht="15.75" customHeight="1">
      <c r="A6" s="68">
        <v>1</v>
      </c>
      <c r="B6" s="3">
        <v>1</v>
      </c>
      <c r="C6" s="25">
        <v>1000</v>
      </c>
      <c r="D6" s="3">
        <v>1</v>
      </c>
      <c r="E6" s="25">
        <v>1000</v>
      </c>
      <c r="F6" s="3">
        <v>1</v>
      </c>
      <c r="G6" s="25">
        <v>1000</v>
      </c>
      <c r="H6" s="5">
        <v>1</v>
      </c>
      <c r="I6" s="25">
        <v>1000</v>
      </c>
      <c r="J6" s="3"/>
      <c r="K6" s="25"/>
      <c r="L6" s="3"/>
      <c r="M6" s="25"/>
      <c r="N6" s="3"/>
      <c r="O6" s="10"/>
      <c r="P6" s="25"/>
      <c r="Q6" s="3"/>
      <c r="R6" s="25"/>
      <c r="S6" s="3"/>
      <c r="T6" s="3"/>
      <c r="U6" s="3"/>
      <c r="V6" s="25"/>
      <c r="W6" s="3" t="s">
        <v>51</v>
      </c>
      <c r="X6" s="3">
        <v>1</v>
      </c>
      <c r="Y6" s="79"/>
      <c r="Z6" s="3"/>
      <c r="AA6" s="3" t="s">
        <v>5</v>
      </c>
      <c r="AB6" s="30" t="s">
        <v>102</v>
      </c>
      <c r="AC6" s="29" t="s">
        <v>105</v>
      </c>
      <c r="AD6" s="4"/>
      <c r="AE6" s="4"/>
    </row>
    <row r="7" spans="1:31" ht="15">
      <c r="A7" s="68">
        <v>2</v>
      </c>
      <c r="B7" s="3" t="s">
        <v>53</v>
      </c>
      <c r="C7" s="25">
        <v>5400</v>
      </c>
      <c r="D7" s="3" t="s">
        <v>53</v>
      </c>
      <c r="E7" s="25">
        <v>5400</v>
      </c>
      <c r="F7" s="3"/>
      <c r="G7" s="25"/>
      <c r="H7" s="3"/>
      <c r="I7" s="25"/>
      <c r="J7" s="3"/>
      <c r="K7" s="25"/>
      <c r="L7" s="3"/>
      <c r="M7" s="25"/>
      <c r="N7" s="3"/>
      <c r="O7" s="10"/>
      <c r="P7" s="25"/>
      <c r="Q7" s="3"/>
      <c r="R7" s="25"/>
      <c r="S7" s="3"/>
      <c r="T7" s="3"/>
      <c r="U7" s="3"/>
      <c r="V7" s="25"/>
      <c r="W7" s="4" t="s">
        <v>4</v>
      </c>
      <c r="X7" s="4" t="s">
        <v>53</v>
      </c>
      <c r="Y7" s="79"/>
      <c r="Z7" s="3"/>
      <c r="AA7" s="3" t="s">
        <v>6</v>
      </c>
      <c r="AB7" s="34" t="s">
        <v>105</v>
      </c>
      <c r="AC7" s="4"/>
      <c r="AD7" s="4"/>
      <c r="AE7" s="4"/>
    </row>
    <row r="8" spans="1:31" ht="15">
      <c r="A8" s="68">
        <v>3</v>
      </c>
      <c r="B8" s="3" t="s">
        <v>54</v>
      </c>
      <c r="C8" s="25">
        <v>5700</v>
      </c>
      <c r="D8" s="3" t="s">
        <v>54</v>
      </c>
      <c r="E8" s="25">
        <v>5700</v>
      </c>
      <c r="F8" s="3" t="s">
        <v>54</v>
      </c>
      <c r="G8" s="25">
        <v>5700</v>
      </c>
      <c r="H8" s="3"/>
      <c r="I8" s="25"/>
      <c r="J8" s="3"/>
      <c r="K8" s="25"/>
      <c r="L8" s="3"/>
      <c r="M8" s="25"/>
      <c r="N8" s="3"/>
      <c r="O8" s="10"/>
      <c r="P8" s="25"/>
      <c r="Q8" s="3"/>
      <c r="R8" s="25"/>
      <c r="S8" s="3"/>
      <c r="T8" s="3"/>
      <c r="U8" s="3"/>
      <c r="V8" s="25"/>
      <c r="W8" s="4" t="s">
        <v>4</v>
      </c>
      <c r="X8" s="4" t="s">
        <v>54</v>
      </c>
      <c r="Y8" s="79"/>
      <c r="Z8" s="3"/>
      <c r="AA8" s="3" t="s">
        <v>7</v>
      </c>
      <c r="AB8" s="34" t="s">
        <v>105</v>
      </c>
      <c r="AC8" s="4"/>
      <c r="AD8" s="4"/>
      <c r="AE8" s="4"/>
    </row>
    <row r="9" spans="1:31" ht="15">
      <c r="A9" s="68">
        <v>4</v>
      </c>
      <c r="B9" s="3" t="s">
        <v>54</v>
      </c>
      <c r="C9" s="25">
        <v>5700</v>
      </c>
      <c r="D9" s="3" t="s">
        <v>54</v>
      </c>
      <c r="E9" s="25">
        <v>5700</v>
      </c>
      <c r="F9" s="3"/>
      <c r="G9" s="25"/>
      <c r="H9" s="3"/>
      <c r="I9" s="25"/>
      <c r="J9" s="3"/>
      <c r="K9" s="25"/>
      <c r="L9" s="3"/>
      <c r="M9" s="25"/>
      <c r="N9" s="3"/>
      <c r="O9" s="10"/>
      <c r="P9" s="25"/>
      <c r="Q9" s="3"/>
      <c r="R9" s="25"/>
      <c r="S9" s="3"/>
      <c r="T9" s="3"/>
      <c r="U9" s="3"/>
      <c r="V9" s="25"/>
      <c r="W9" s="4" t="s">
        <v>4</v>
      </c>
      <c r="X9" s="4" t="s">
        <v>54</v>
      </c>
      <c r="Y9" s="79"/>
      <c r="Z9" s="3"/>
      <c r="AA9" s="3" t="s">
        <v>7</v>
      </c>
      <c r="AB9" s="29" t="s">
        <v>105</v>
      </c>
      <c r="AC9" s="4"/>
      <c r="AD9" s="4"/>
      <c r="AE9" s="4"/>
    </row>
    <row r="10" spans="1:31" ht="15">
      <c r="A10" s="68">
        <v>5</v>
      </c>
      <c r="B10" s="3">
        <v>0</v>
      </c>
      <c r="C10" s="25">
        <v>0</v>
      </c>
      <c r="D10" s="3"/>
      <c r="E10" s="25"/>
      <c r="F10" s="3"/>
      <c r="G10" s="25"/>
      <c r="H10" s="3"/>
      <c r="I10" s="25"/>
      <c r="J10" s="3"/>
      <c r="K10" s="25"/>
      <c r="L10" s="3"/>
      <c r="M10" s="25"/>
      <c r="N10" s="3"/>
      <c r="O10" s="10"/>
      <c r="P10" s="25"/>
      <c r="Q10" s="3"/>
      <c r="R10" s="25"/>
      <c r="S10" s="3"/>
      <c r="T10" s="3"/>
      <c r="U10" s="3"/>
      <c r="V10" s="25"/>
      <c r="W10" s="4" t="s">
        <v>4</v>
      </c>
      <c r="X10" s="4">
        <v>0</v>
      </c>
      <c r="Y10" s="79"/>
      <c r="Z10" s="3"/>
      <c r="AA10" s="3" t="s">
        <v>8</v>
      </c>
      <c r="AB10" s="29" t="s">
        <v>105</v>
      </c>
      <c r="AC10" s="4"/>
      <c r="AD10" s="4"/>
      <c r="AE10" s="4"/>
    </row>
    <row r="11" spans="1:31" ht="15">
      <c r="A11" s="68">
        <v>6</v>
      </c>
      <c r="B11" s="3">
        <v>0</v>
      </c>
      <c r="C11" s="25">
        <v>0</v>
      </c>
      <c r="D11" s="3">
        <v>0</v>
      </c>
      <c r="E11" s="25">
        <v>0</v>
      </c>
      <c r="F11" s="3">
        <v>0</v>
      </c>
      <c r="G11" s="25">
        <v>0</v>
      </c>
      <c r="H11" s="3"/>
      <c r="I11" s="25"/>
      <c r="J11" s="3"/>
      <c r="K11" s="25"/>
      <c r="L11" s="3"/>
      <c r="M11" s="25"/>
      <c r="N11" s="3"/>
      <c r="O11" s="10"/>
      <c r="P11" s="25"/>
      <c r="Q11" s="3"/>
      <c r="R11" s="25"/>
      <c r="S11" s="3"/>
      <c r="T11" s="3"/>
      <c r="U11" s="3"/>
      <c r="V11" s="25"/>
      <c r="W11" s="4" t="s">
        <v>4</v>
      </c>
      <c r="X11" s="4">
        <v>0</v>
      </c>
      <c r="Y11" s="79"/>
      <c r="Z11" s="3"/>
      <c r="AA11" s="3" t="s">
        <v>9</v>
      </c>
      <c r="AB11" s="30" t="s">
        <v>102</v>
      </c>
      <c r="AC11" s="76">
        <v>41141</v>
      </c>
      <c r="AD11" s="77"/>
      <c r="AE11" s="77"/>
    </row>
    <row r="12" spans="1:31" ht="15">
      <c r="A12" s="68">
        <v>7</v>
      </c>
      <c r="B12" s="3">
        <v>0</v>
      </c>
      <c r="C12" s="25">
        <v>0</v>
      </c>
      <c r="D12" s="3">
        <v>0</v>
      </c>
      <c r="E12" s="25">
        <v>0</v>
      </c>
      <c r="F12" s="3">
        <v>0</v>
      </c>
      <c r="G12" s="25">
        <v>0</v>
      </c>
      <c r="H12" s="3"/>
      <c r="I12" s="25"/>
      <c r="J12" s="3"/>
      <c r="K12" s="25"/>
      <c r="L12" s="3"/>
      <c r="M12" s="25"/>
      <c r="N12" s="3"/>
      <c r="O12" s="10"/>
      <c r="P12" s="25"/>
      <c r="Q12" s="3"/>
      <c r="R12" s="25"/>
      <c r="S12" s="3"/>
      <c r="T12" s="3"/>
      <c r="U12" s="3"/>
      <c r="V12" s="25"/>
      <c r="W12" s="4" t="s">
        <v>4</v>
      </c>
      <c r="X12" s="4">
        <v>0</v>
      </c>
      <c r="Y12" s="79"/>
      <c r="Z12" s="3"/>
      <c r="AA12" s="3" t="s">
        <v>10</v>
      </c>
      <c r="AB12" s="30" t="s">
        <v>102</v>
      </c>
      <c r="AC12" s="30" t="s">
        <v>102</v>
      </c>
      <c r="AD12" s="76">
        <v>41141</v>
      </c>
      <c r="AE12" s="77"/>
    </row>
    <row r="13" spans="1:32" ht="15">
      <c r="A13" s="68">
        <v>8</v>
      </c>
      <c r="B13" s="3" t="s">
        <v>56</v>
      </c>
      <c r="C13" s="25">
        <v>5520</v>
      </c>
      <c r="D13" s="3" t="s">
        <v>56</v>
      </c>
      <c r="E13" s="25">
        <v>5520</v>
      </c>
      <c r="F13" s="3" t="s">
        <v>56</v>
      </c>
      <c r="G13" s="25">
        <v>5520</v>
      </c>
      <c r="H13" s="3"/>
      <c r="I13" s="25"/>
      <c r="J13" s="3"/>
      <c r="K13" s="25"/>
      <c r="L13" s="3"/>
      <c r="M13" s="25"/>
      <c r="N13" s="3"/>
      <c r="O13" s="10"/>
      <c r="P13" s="25"/>
      <c r="Q13" s="3"/>
      <c r="R13" s="25"/>
      <c r="S13" s="3"/>
      <c r="T13" s="3"/>
      <c r="U13" s="3"/>
      <c r="V13" s="25"/>
      <c r="W13" s="4" t="s">
        <v>4</v>
      </c>
      <c r="X13" s="4" t="s">
        <v>55</v>
      </c>
      <c r="Y13" s="79"/>
      <c r="Z13" s="3"/>
      <c r="AA13" s="3" t="s">
        <v>11</v>
      </c>
      <c r="AB13" s="30" t="s">
        <v>102</v>
      </c>
      <c r="AC13" s="76">
        <v>37488</v>
      </c>
      <c r="AD13" s="77"/>
      <c r="AE13" s="7"/>
      <c r="AF13" s="14"/>
    </row>
    <row r="14" spans="1:31" ht="15">
      <c r="A14" s="68">
        <v>9</v>
      </c>
      <c r="B14" s="3">
        <v>0</v>
      </c>
      <c r="C14" s="25">
        <v>0</v>
      </c>
      <c r="D14" s="3"/>
      <c r="E14" s="25"/>
      <c r="F14" s="3"/>
      <c r="G14" s="25"/>
      <c r="H14" s="3"/>
      <c r="I14" s="25"/>
      <c r="J14" s="3"/>
      <c r="K14" s="25"/>
      <c r="L14" s="3"/>
      <c r="M14" s="25"/>
      <c r="N14" s="3"/>
      <c r="O14" s="10"/>
      <c r="P14" s="25"/>
      <c r="Q14" s="3"/>
      <c r="R14" s="25"/>
      <c r="S14" s="3"/>
      <c r="T14" s="3"/>
      <c r="U14" s="3"/>
      <c r="V14" s="25"/>
      <c r="W14" s="4" t="s">
        <v>4</v>
      </c>
      <c r="X14" s="4">
        <v>0</v>
      </c>
      <c r="Y14" s="79"/>
      <c r="Z14" s="3"/>
      <c r="AA14" s="3" t="s">
        <v>12</v>
      </c>
      <c r="AB14" s="29" t="s">
        <v>105</v>
      </c>
      <c r="AC14" s="7"/>
      <c r="AD14" s="4"/>
      <c r="AE14" s="4"/>
    </row>
    <row r="15" spans="1:31" ht="30">
      <c r="A15" s="68">
        <v>10</v>
      </c>
      <c r="B15" s="3">
        <v>0</v>
      </c>
      <c r="C15" s="25">
        <v>0</v>
      </c>
      <c r="D15" s="3"/>
      <c r="E15" s="25"/>
      <c r="F15" s="3"/>
      <c r="G15" s="25"/>
      <c r="H15" s="3"/>
      <c r="I15" s="25"/>
      <c r="J15" s="3"/>
      <c r="K15" s="25"/>
      <c r="L15" s="3"/>
      <c r="M15" s="25"/>
      <c r="N15" s="3"/>
      <c r="O15" s="10"/>
      <c r="P15" s="25"/>
      <c r="Q15" s="3"/>
      <c r="R15" s="25"/>
      <c r="S15" s="3"/>
      <c r="T15" s="3"/>
      <c r="U15" s="3"/>
      <c r="V15" s="25"/>
      <c r="W15" s="4" t="s">
        <v>4</v>
      </c>
      <c r="X15" s="4">
        <v>0</v>
      </c>
      <c r="Y15" s="79"/>
      <c r="Z15" s="3"/>
      <c r="AA15" s="5" t="s">
        <v>15</v>
      </c>
      <c r="AB15" s="12" t="s">
        <v>102</v>
      </c>
      <c r="AC15" s="29" t="s">
        <v>105</v>
      </c>
      <c r="AD15" s="4"/>
      <c r="AE15" s="4"/>
    </row>
    <row r="16" spans="1:31" ht="15">
      <c r="A16" s="68">
        <v>11</v>
      </c>
      <c r="B16" s="3" t="s">
        <v>56</v>
      </c>
      <c r="C16" s="25">
        <v>5220</v>
      </c>
      <c r="D16" s="3" t="s">
        <v>56</v>
      </c>
      <c r="E16" s="25">
        <v>5220</v>
      </c>
      <c r="F16" s="3" t="s">
        <v>56</v>
      </c>
      <c r="G16" s="25">
        <v>5220</v>
      </c>
      <c r="H16" s="3"/>
      <c r="I16" s="25"/>
      <c r="J16" s="3"/>
      <c r="K16" s="25"/>
      <c r="L16" s="3"/>
      <c r="M16" s="25"/>
      <c r="N16" s="3"/>
      <c r="O16" s="10"/>
      <c r="P16" s="25"/>
      <c r="Q16" s="3"/>
      <c r="R16" s="25"/>
      <c r="S16" s="3"/>
      <c r="T16" s="3"/>
      <c r="U16" s="3"/>
      <c r="V16" s="25"/>
      <c r="W16" s="4" t="s">
        <v>4</v>
      </c>
      <c r="X16" s="4" t="s">
        <v>56</v>
      </c>
      <c r="Y16" s="79"/>
      <c r="Z16" s="3"/>
      <c r="AA16" s="3" t="s">
        <v>13</v>
      </c>
      <c r="AB16" s="29" t="s">
        <v>105</v>
      </c>
      <c r="AC16" s="4"/>
      <c r="AD16" s="4"/>
      <c r="AE16" s="4"/>
    </row>
    <row r="17" spans="1:31" ht="15">
      <c r="A17" s="68">
        <v>12</v>
      </c>
      <c r="B17" s="3" t="s">
        <v>53</v>
      </c>
      <c r="C17" s="25">
        <v>5400</v>
      </c>
      <c r="D17" s="3" t="s">
        <v>53</v>
      </c>
      <c r="E17" s="25">
        <v>5400</v>
      </c>
      <c r="F17" s="3" t="s">
        <v>53</v>
      </c>
      <c r="G17" s="25">
        <v>5400</v>
      </c>
      <c r="H17" s="3"/>
      <c r="I17" s="25"/>
      <c r="J17" s="3" t="s">
        <v>57</v>
      </c>
      <c r="K17" s="25">
        <v>8430</v>
      </c>
      <c r="L17" s="3" t="s">
        <v>57</v>
      </c>
      <c r="M17" s="25">
        <v>8430</v>
      </c>
      <c r="N17" s="3" t="s">
        <v>57</v>
      </c>
      <c r="O17" s="10" t="s">
        <v>57</v>
      </c>
      <c r="P17" s="25">
        <v>8430</v>
      </c>
      <c r="Q17" s="3"/>
      <c r="R17" s="25"/>
      <c r="S17" s="3"/>
      <c r="T17" s="3"/>
      <c r="U17" s="3"/>
      <c r="V17" s="25"/>
      <c r="W17" s="4" t="s">
        <v>4</v>
      </c>
      <c r="X17" s="4" t="s">
        <v>53</v>
      </c>
      <c r="Y17" s="79"/>
      <c r="Z17" s="3"/>
      <c r="AA17" s="3" t="s">
        <v>16</v>
      </c>
      <c r="AB17" s="30" t="s">
        <v>102</v>
      </c>
      <c r="AC17" s="76">
        <v>43056</v>
      </c>
      <c r="AD17" s="77"/>
      <c r="AE17" s="7"/>
    </row>
    <row r="18" spans="1:31" ht="15">
      <c r="A18" s="68">
        <v>13</v>
      </c>
      <c r="B18" s="8"/>
      <c r="C18" s="8"/>
      <c r="D18" s="8"/>
      <c r="E18" s="23"/>
      <c r="F18" s="8"/>
      <c r="G18" s="23"/>
      <c r="H18" s="8"/>
      <c r="I18" s="23"/>
      <c r="J18" s="8"/>
      <c r="K18" s="23"/>
      <c r="L18" s="8"/>
      <c r="M18" s="23"/>
      <c r="N18" s="8"/>
      <c r="O18" s="8"/>
      <c r="P18" s="23"/>
      <c r="Q18" s="8"/>
      <c r="R18" s="23"/>
      <c r="S18" s="8"/>
      <c r="T18" s="8"/>
      <c r="U18" s="8"/>
      <c r="V18" s="23"/>
      <c r="W18" s="6"/>
      <c r="X18" s="6"/>
      <c r="Y18" s="8"/>
      <c r="Z18" s="8"/>
      <c r="AA18" s="8"/>
      <c r="AB18" s="6"/>
      <c r="AC18" s="56"/>
      <c r="AD18" s="56"/>
      <c r="AE18" s="56"/>
    </row>
    <row r="19" spans="1:31" ht="15">
      <c r="A19" s="68">
        <v>14</v>
      </c>
      <c r="B19" s="3"/>
      <c r="C19" s="25"/>
      <c r="D19" s="3"/>
      <c r="E19" s="25"/>
      <c r="F19" s="3"/>
      <c r="G19" s="25"/>
      <c r="H19" s="3"/>
      <c r="I19" s="25"/>
      <c r="J19" s="3"/>
      <c r="K19" s="25"/>
      <c r="L19" s="3"/>
      <c r="M19" s="25"/>
      <c r="N19" s="3" t="s">
        <v>57</v>
      </c>
      <c r="O19" s="10" t="s">
        <v>57</v>
      </c>
      <c r="P19" s="25">
        <v>8430</v>
      </c>
      <c r="Q19" s="3"/>
      <c r="R19" s="25"/>
      <c r="S19" s="3"/>
      <c r="T19" s="3"/>
      <c r="U19" s="3"/>
      <c r="V19" s="25"/>
      <c r="W19" s="4" t="s">
        <v>17</v>
      </c>
      <c r="X19" s="4" t="s">
        <v>57</v>
      </c>
      <c r="Y19" s="79"/>
      <c r="Z19" s="3"/>
      <c r="AA19" s="3" t="s">
        <v>18</v>
      </c>
      <c r="AB19" s="30" t="s">
        <v>102</v>
      </c>
      <c r="AC19" s="76">
        <v>43056</v>
      </c>
      <c r="AD19" s="77"/>
      <c r="AE19" s="7"/>
    </row>
    <row r="20" spans="1:31" ht="15">
      <c r="A20" s="68">
        <v>15</v>
      </c>
      <c r="B20" s="3"/>
      <c r="C20" s="25"/>
      <c r="D20" s="3"/>
      <c r="E20" s="25"/>
      <c r="F20" s="3"/>
      <c r="G20" s="25"/>
      <c r="H20" s="3"/>
      <c r="I20" s="25"/>
      <c r="J20" s="3"/>
      <c r="K20" s="25"/>
      <c r="L20" s="3"/>
      <c r="M20" s="25"/>
      <c r="N20" s="3" t="s">
        <v>58</v>
      </c>
      <c r="O20" s="10" t="s">
        <v>58</v>
      </c>
      <c r="P20" s="25">
        <v>8440</v>
      </c>
      <c r="Q20" s="3"/>
      <c r="R20" s="25"/>
      <c r="S20" s="3"/>
      <c r="T20" s="3"/>
      <c r="U20" s="3"/>
      <c r="V20" s="25"/>
      <c r="W20" s="4" t="s">
        <v>17</v>
      </c>
      <c r="X20" s="4" t="s">
        <v>58</v>
      </c>
      <c r="Y20" s="79"/>
      <c r="Z20" s="3"/>
      <c r="AA20" s="3" t="s">
        <v>19</v>
      </c>
      <c r="AB20" s="30" t="s">
        <v>102</v>
      </c>
      <c r="AC20" s="76">
        <v>43056</v>
      </c>
      <c r="AD20" s="77"/>
      <c r="AE20" s="7"/>
    </row>
    <row r="21" spans="1:31" ht="45">
      <c r="A21" s="68">
        <v>16</v>
      </c>
      <c r="B21" s="5" t="s">
        <v>104</v>
      </c>
      <c r="C21" s="25">
        <v>5510</v>
      </c>
      <c r="D21" s="5" t="s">
        <v>104</v>
      </c>
      <c r="E21" s="25">
        <v>5510</v>
      </c>
      <c r="F21" s="5" t="s">
        <v>104</v>
      </c>
      <c r="G21" s="25">
        <v>5510</v>
      </c>
      <c r="H21" s="3"/>
      <c r="I21" s="25"/>
      <c r="J21" s="3"/>
      <c r="K21" s="25"/>
      <c r="L21" s="3"/>
      <c r="M21" s="25"/>
      <c r="N21" s="3" t="s">
        <v>103</v>
      </c>
      <c r="O21" s="10" t="s">
        <v>103</v>
      </c>
      <c r="P21" s="25">
        <v>8310</v>
      </c>
      <c r="Q21" s="3"/>
      <c r="R21" s="25"/>
      <c r="S21" s="3"/>
      <c r="T21" s="3"/>
      <c r="U21" s="3"/>
      <c r="V21" s="25"/>
      <c r="W21" s="3" t="s">
        <v>25</v>
      </c>
      <c r="X21" s="4" t="s">
        <v>59</v>
      </c>
      <c r="Y21" s="79"/>
      <c r="Z21" s="3"/>
      <c r="AA21" s="3" t="s">
        <v>29</v>
      </c>
      <c r="AB21" s="30" t="s">
        <v>102</v>
      </c>
      <c r="AC21" s="76">
        <v>43056</v>
      </c>
      <c r="AD21" s="77"/>
      <c r="AE21" s="7"/>
    </row>
    <row r="22" spans="1:31" ht="15">
      <c r="A22" s="69" t="s">
        <v>168</v>
      </c>
      <c r="B22" s="3"/>
      <c r="C22" s="25"/>
      <c r="D22" s="3"/>
      <c r="E22" s="25"/>
      <c r="F22" s="3"/>
      <c r="G22" s="25"/>
      <c r="H22" s="3"/>
      <c r="I22" s="25"/>
      <c r="J22" s="3"/>
      <c r="K22" s="25"/>
      <c r="L22" s="3"/>
      <c r="M22" s="25"/>
      <c r="N22" s="3" t="s">
        <v>57</v>
      </c>
      <c r="O22" s="10"/>
      <c r="P22" s="25">
        <v>8430</v>
      </c>
      <c r="Q22" s="3"/>
      <c r="R22" s="25"/>
      <c r="S22" s="3"/>
      <c r="T22" s="3"/>
      <c r="U22" s="3"/>
      <c r="V22" s="25"/>
      <c r="W22" s="4" t="s">
        <v>17</v>
      </c>
      <c r="X22" s="4" t="s">
        <v>57</v>
      </c>
      <c r="Y22" s="79"/>
      <c r="Z22" s="3"/>
      <c r="AA22" s="3" t="s">
        <v>20</v>
      </c>
      <c r="AB22" s="30" t="s">
        <v>102</v>
      </c>
      <c r="AC22" s="76">
        <v>43056</v>
      </c>
      <c r="AD22" s="78"/>
      <c r="AE22" s="4"/>
    </row>
    <row r="23" spans="1:31" ht="15">
      <c r="A23" s="68" t="s">
        <v>169</v>
      </c>
      <c r="B23" s="3"/>
      <c r="C23" s="25"/>
      <c r="D23" s="3"/>
      <c r="E23" s="25"/>
      <c r="F23" s="3"/>
      <c r="G23" s="25"/>
      <c r="H23" s="3"/>
      <c r="I23" s="25"/>
      <c r="J23" s="3"/>
      <c r="K23" s="25"/>
      <c r="L23" s="3"/>
      <c r="M23" s="25"/>
      <c r="N23" s="3" t="s">
        <v>57</v>
      </c>
      <c r="O23" s="10" t="s">
        <v>57</v>
      </c>
      <c r="P23" s="25">
        <v>8430</v>
      </c>
      <c r="Q23" s="3"/>
      <c r="R23" s="25"/>
      <c r="S23" s="3"/>
      <c r="T23" s="3"/>
      <c r="U23" s="3"/>
      <c r="V23" s="25"/>
      <c r="W23" s="4" t="s">
        <v>17</v>
      </c>
      <c r="X23" s="4" t="s">
        <v>57</v>
      </c>
      <c r="Y23" s="79"/>
      <c r="Z23" s="3"/>
      <c r="AA23" s="3" t="s">
        <v>20</v>
      </c>
      <c r="AB23" s="76">
        <v>43056</v>
      </c>
      <c r="AC23" s="77"/>
      <c r="AD23" s="4"/>
      <c r="AE23" s="4"/>
    </row>
    <row r="24" spans="1:31" ht="15">
      <c r="A24" s="68">
        <v>18</v>
      </c>
      <c r="B24" s="3"/>
      <c r="C24" s="25"/>
      <c r="D24" s="3"/>
      <c r="E24" s="25"/>
      <c r="F24" s="3"/>
      <c r="G24" s="25"/>
      <c r="H24" s="3"/>
      <c r="I24" s="25"/>
      <c r="J24" s="3"/>
      <c r="K24" s="25"/>
      <c r="L24" s="3"/>
      <c r="M24" s="25"/>
      <c r="N24" s="3" t="s">
        <v>57</v>
      </c>
      <c r="O24" s="10" t="s">
        <v>57</v>
      </c>
      <c r="P24" s="25">
        <v>8430</v>
      </c>
      <c r="Q24" s="3"/>
      <c r="R24" s="25"/>
      <c r="S24" s="3"/>
      <c r="T24" s="3"/>
      <c r="U24" s="3"/>
      <c r="V24" s="25"/>
      <c r="W24" s="4" t="s">
        <v>17</v>
      </c>
      <c r="X24" s="4" t="s">
        <v>57</v>
      </c>
      <c r="Y24" s="79"/>
      <c r="Z24" s="3"/>
      <c r="AA24" s="3" t="s">
        <v>21</v>
      </c>
      <c r="AB24" s="30" t="s">
        <v>102</v>
      </c>
      <c r="AC24" s="30" t="s">
        <v>102</v>
      </c>
      <c r="AD24" s="30" t="s">
        <v>102</v>
      </c>
      <c r="AE24" s="76">
        <v>43056</v>
      </c>
    </row>
    <row r="25" spans="1:31" ht="30">
      <c r="A25" s="68">
        <v>19</v>
      </c>
      <c r="B25" s="3"/>
      <c r="C25" s="25"/>
      <c r="D25" s="3"/>
      <c r="E25" s="25"/>
      <c r="F25" s="3"/>
      <c r="G25" s="25"/>
      <c r="H25" s="3"/>
      <c r="I25" s="25"/>
      <c r="J25" s="3"/>
      <c r="K25" s="25"/>
      <c r="L25" s="3"/>
      <c r="M25" s="25"/>
      <c r="N25" s="3"/>
      <c r="O25" s="10"/>
      <c r="P25" s="25"/>
      <c r="Q25" s="5">
        <v>2</v>
      </c>
      <c r="R25" s="25">
        <v>2000</v>
      </c>
      <c r="S25" s="35"/>
      <c r="T25" s="35"/>
      <c r="U25" s="35"/>
      <c r="V25" s="25"/>
      <c r="W25" s="3" t="s">
        <v>52</v>
      </c>
      <c r="X25" s="4"/>
      <c r="Y25" s="35"/>
      <c r="Z25" s="35"/>
      <c r="AA25" s="3" t="s">
        <v>48</v>
      </c>
      <c r="AB25" s="29" t="s">
        <v>105</v>
      </c>
      <c r="AC25" s="4"/>
      <c r="AD25" s="4"/>
      <c r="AE25" s="78"/>
    </row>
    <row r="26" spans="1:31" ht="15">
      <c r="A26" s="68">
        <v>20</v>
      </c>
      <c r="B26" s="3"/>
      <c r="C26" s="25"/>
      <c r="D26" s="3"/>
      <c r="E26" s="25"/>
      <c r="F26" s="3"/>
      <c r="G26" s="25"/>
      <c r="H26" s="3"/>
      <c r="I26" s="25"/>
      <c r="J26" s="3"/>
      <c r="K26" s="25"/>
      <c r="L26" s="3"/>
      <c r="M26" s="25"/>
      <c r="N26" s="3" t="s">
        <v>60</v>
      </c>
      <c r="O26" s="10" t="s">
        <v>60</v>
      </c>
      <c r="P26" s="25">
        <v>8470</v>
      </c>
      <c r="Q26" s="3"/>
      <c r="R26" s="25"/>
      <c r="S26" s="3"/>
      <c r="T26" s="3"/>
      <c r="U26" s="3"/>
      <c r="V26" s="25"/>
      <c r="W26" s="4" t="s">
        <v>17</v>
      </c>
      <c r="X26" s="4" t="s">
        <v>60</v>
      </c>
      <c r="Y26" s="79"/>
      <c r="Z26" s="3"/>
      <c r="AA26" s="3" t="s">
        <v>22</v>
      </c>
      <c r="AB26" s="30" t="s">
        <v>102</v>
      </c>
      <c r="AC26" s="76">
        <v>43056</v>
      </c>
      <c r="AD26" s="78"/>
      <c r="AE26" s="78"/>
    </row>
    <row r="27" spans="1:31" ht="45">
      <c r="A27" s="66" t="s">
        <v>214</v>
      </c>
      <c r="B27" s="26"/>
      <c r="C27" s="25"/>
      <c r="D27" s="26"/>
      <c r="E27" s="27"/>
      <c r="F27" s="26"/>
      <c r="G27" s="27"/>
      <c r="H27" s="26"/>
      <c r="I27" s="27"/>
      <c r="J27" s="3" t="s">
        <v>61</v>
      </c>
      <c r="K27" s="27">
        <v>7440</v>
      </c>
      <c r="L27" s="3" t="s">
        <v>61</v>
      </c>
      <c r="M27" s="27">
        <v>7440</v>
      </c>
      <c r="N27" s="26"/>
      <c r="O27" s="26"/>
      <c r="P27" s="27"/>
      <c r="Q27" s="26"/>
      <c r="R27" s="27"/>
      <c r="S27" s="26"/>
      <c r="T27" s="26"/>
      <c r="U27" s="26"/>
      <c r="V27" s="27"/>
      <c r="W27" s="3" t="s">
        <v>26</v>
      </c>
      <c r="X27" s="4" t="s">
        <v>61</v>
      </c>
      <c r="Y27" s="26"/>
      <c r="Z27" s="26"/>
      <c r="AA27" s="3" t="s">
        <v>23</v>
      </c>
      <c r="AB27" s="30" t="s">
        <v>102</v>
      </c>
      <c r="AC27" s="29" t="s">
        <v>105</v>
      </c>
      <c r="AD27" s="4"/>
      <c r="AE27" s="4"/>
    </row>
    <row r="28" spans="1:31" ht="51.75">
      <c r="A28" s="66" t="s">
        <v>215</v>
      </c>
      <c r="B28" s="26"/>
      <c r="C28" s="25"/>
      <c r="D28" s="26"/>
      <c r="E28" s="27"/>
      <c r="F28" s="26"/>
      <c r="G28" s="27"/>
      <c r="H28" s="26"/>
      <c r="I28" s="27"/>
      <c r="J28" s="26"/>
      <c r="K28" s="27"/>
      <c r="L28" s="26"/>
      <c r="M28" s="27"/>
      <c r="N28" s="3" t="s">
        <v>91</v>
      </c>
      <c r="O28" s="10" t="s">
        <v>91</v>
      </c>
      <c r="P28" s="27">
        <v>7450</v>
      </c>
      <c r="Q28" s="26"/>
      <c r="R28" s="27"/>
      <c r="S28" s="26"/>
      <c r="T28" s="26"/>
      <c r="U28" s="26"/>
      <c r="V28" s="27"/>
      <c r="W28" s="3" t="s">
        <v>27</v>
      </c>
      <c r="X28" s="3" t="s">
        <v>80</v>
      </c>
      <c r="Y28" s="26"/>
      <c r="Z28" s="26"/>
      <c r="AA28" s="3" t="s">
        <v>23</v>
      </c>
      <c r="AB28" s="30" t="s">
        <v>102</v>
      </c>
      <c r="AC28" s="30" t="s">
        <v>102</v>
      </c>
      <c r="AD28" s="76">
        <v>43056</v>
      </c>
      <c r="AE28" s="77"/>
    </row>
    <row r="29" spans="1:31" ht="45">
      <c r="A29" s="68">
        <v>22</v>
      </c>
      <c r="B29" s="10"/>
      <c r="C29" s="25"/>
      <c r="D29" s="10"/>
      <c r="E29" s="24"/>
      <c r="F29" s="10"/>
      <c r="G29" s="24"/>
      <c r="H29" s="10"/>
      <c r="I29" s="24"/>
      <c r="J29" s="10"/>
      <c r="K29" s="24"/>
      <c r="L29" s="10"/>
      <c r="M29" s="24"/>
      <c r="N29" s="3" t="s">
        <v>62</v>
      </c>
      <c r="O29" s="10" t="s">
        <v>62</v>
      </c>
      <c r="P29" s="24">
        <v>8313</v>
      </c>
      <c r="Q29" s="10"/>
      <c r="R29" s="24"/>
      <c r="S29" s="10"/>
      <c r="T29" s="10"/>
      <c r="U29" s="10"/>
      <c r="V29" s="24"/>
      <c r="W29" s="3" t="s">
        <v>27</v>
      </c>
      <c r="X29" s="4" t="s">
        <v>62</v>
      </c>
      <c r="Y29" s="10"/>
      <c r="Z29" s="10"/>
      <c r="AA29" s="3" t="s">
        <v>24</v>
      </c>
      <c r="AB29" s="29" t="s">
        <v>105</v>
      </c>
      <c r="AC29" s="4"/>
      <c r="AD29" s="4"/>
      <c r="AE29" s="4"/>
    </row>
    <row r="30" spans="1:31" ht="45">
      <c r="A30" s="68">
        <v>23</v>
      </c>
      <c r="B30" s="10"/>
      <c r="C30" s="25"/>
      <c r="D30" s="10"/>
      <c r="E30" s="24"/>
      <c r="F30" s="10"/>
      <c r="G30" s="24"/>
      <c r="H30" s="10"/>
      <c r="I30" s="24"/>
      <c r="J30" s="10"/>
      <c r="K30" s="24"/>
      <c r="L30" s="10"/>
      <c r="M30" s="24"/>
      <c r="N30" s="3" t="s">
        <v>62</v>
      </c>
      <c r="O30" s="10" t="s">
        <v>62</v>
      </c>
      <c r="P30" s="24">
        <v>8313</v>
      </c>
      <c r="Q30" s="10"/>
      <c r="R30" s="24"/>
      <c r="S30" s="10"/>
      <c r="T30" s="10"/>
      <c r="U30" s="10"/>
      <c r="V30" s="24"/>
      <c r="W30" s="3" t="s">
        <v>27</v>
      </c>
      <c r="X30" s="4" t="s">
        <v>62</v>
      </c>
      <c r="Y30" s="10"/>
      <c r="Z30" s="10"/>
      <c r="AA30" s="3" t="s">
        <v>24</v>
      </c>
      <c r="AB30" s="29" t="s">
        <v>105</v>
      </c>
      <c r="AC30" s="4"/>
      <c r="AD30" s="4"/>
      <c r="AE30" s="4"/>
    </row>
    <row r="31" spans="1:31" ht="30">
      <c r="A31" s="68">
        <v>24</v>
      </c>
      <c r="B31" s="10"/>
      <c r="C31" s="25"/>
      <c r="D31" s="10"/>
      <c r="E31" s="24"/>
      <c r="F31" s="10"/>
      <c r="G31" s="24"/>
      <c r="H31" s="10"/>
      <c r="I31" s="24"/>
      <c r="J31" s="3" t="s">
        <v>63</v>
      </c>
      <c r="K31" s="24">
        <v>8312</v>
      </c>
      <c r="L31" s="3" t="s">
        <v>63</v>
      </c>
      <c r="M31" s="24">
        <v>8312</v>
      </c>
      <c r="N31" s="10"/>
      <c r="O31" s="10"/>
      <c r="P31" s="24"/>
      <c r="Q31" s="10"/>
      <c r="R31" s="24"/>
      <c r="S31" s="10"/>
      <c r="T31" s="10"/>
      <c r="U31" s="10"/>
      <c r="V31" s="24"/>
      <c r="W31" s="3" t="s">
        <v>28</v>
      </c>
      <c r="X31" s="4" t="s">
        <v>63</v>
      </c>
      <c r="Y31" s="10"/>
      <c r="Z31" s="10"/>
      <c r="AA31" s="3" t="s">
        <v>24</v>
      </c>
      <c r="AB31" s="29" t="s">
        <v>105</v>
      </c>
      <c r="AC31" s="4"/>
      <c r="AD31" s="4"/>
      <c r="AE31" s="4"/>
    </row>
    <row r="32" spans="1:31" ht="45">
      <c r="A32" s="68">
        <v>25</v>
      </c>
      <c r="B32" s="10"/>
      <c r="C32" s="25"/>
      <c r="D32" s="10"/>
      <c r="E32" s="24"/>
      <c r="F32" s="10"/>
      <c r="G32" s="24"/>
      <c r="H32" s="10"/>
      <c r="I32" s="24"/>
      <c r="J32" s="10"/>
      <c r="K32" s="24"/>
      <c r="L32" s="10"/>
      <c r="M32" s="24"/>
      <c r="N32" s="3" t="s">
        <v>62</v>
      </c>
      <c r="O32" s="10" t="s">
        <v>62</v>
      </c>
      <c r="P32" s="24">
        <v>8313</v>
      </c>
      <c r="Q32" s="10"/>
      <c r="R32" s="24"/>
      <c r="S32" s="10"/>
      <c r="T32" s="10"/>
      <c r="U32" s="10"/>
      <c r="V32" s="24"/>
      <c r="W32" s="3" t="s">
        <v>27</v>
      </c>
      <c r="X32" s="4" t="s">
        <v>62</v>
      </c>
      <c r="Y32" s="10"/>
      <c r="Z32" s="10"/>
      <c r="AA32" s="3" t="s">
        <v>24</v>
      </c>
      <c r="AB32" s="29" t="s">
        <v>105</v>
      </c>
      <c r="AC32" s="4"/>
      <c r="AD32" s="4"/>
      <c r="AE32" s="4"/>
    </row>
    <row r="33" spans="1:31" ht="15">
      <c r="A33" s="68">
        <v>26</v>
      </c>
      <c r="B33" s="8"/>
      <c r="C33" s="25"/>
      <c r="D33" s="8"/>
      <c r="E33" s="23"/>
      <c r="F33" s="8"/>
      <c r="G33" s="23"/>
      <c r="H33" s="8"/>
      <c r="I33" s="23"/>
      <c r="J33" s="8"/>
      <c r="K33" s="23"/>
      <c r="L33" s="8"/>
      <c r="M33" s="23"/>
      <c r="N33" s="8"/>
      <c r="O33" s="8"/>
      <c r="P33" s="23"/>
      <c r="Q33" s="8"/>
      <c r="R33" s="23"/>
      <c r="S33" s="8"/>
      <c r="T33" s="8"/>
      <c r="U33" s="8"/>
      <c r="V33" s="23"/>
      <c r="W33" s="8"/>
      <c r="X33" s="9"/>
      <c r="Y33" s="8"/>
      <c r="Z33" s="8"/>
      <c r="AA33" s="8"/>
      <c r="AB33" s="6"/>
      <c r="AC33" s="56"/>
      <c r="AD33" s="56"/>
      <c r="AE33" s="56"/>
    </row>
    <row r="34" spans="1:31" ht="45">
      <c r="A34" s="68">
        <v>27</v>
      </c>
      <c r="B34" s="10"/>
      <c r="C34" s="25"/>
      <c r="D34" s="10"/>
      <c r="E34" s="24"/>
      <c r="F34" s="10"/>
      <c r="G34" s="24"/>
      <c r="H34" s="10"/>
      <c r="I34" s="24"/>
      <c r="J34" s="10"/>
      <c r="K34" s="24"/>
      <c r="L34" s="10"/>
      <c r="M34" s="24"/>
      <c r="N34" s="3" t="s">
        <v>64</v>
      </c>
      <c r="O34" s="10" t="s">
        <v>64</v>
      </c>
      <c r="P34" s="24">
        <v>8521</v>
      </c>
      <c r="Q34" s="10"/>
      <c r="R34" s="24"/>
      <c r="S34" s="10"/>
      <c r="T34" s="10"/>
      <c r="U34" s="10"/>
      <c r="V34" s="24"/>
      <c r="W34" s="3" t="s">
        <v>27</v>
      </c>
      <c r="X34" s="3" t="s">
        <v>64</v>
      </c>
      <c r="Y34" s="10"/>
      <c r="Z34" s="10"/>
      <c r="AA34" s="3" t="s">
        <v>32</v>
      </c>
      <c r="AB34" s="29" t="s">
        <v>105</v>
      </c>
      <c r="AC34" s="4"/>
      <c r="AD34" s="4"/>
      <c r="AE34" s="4"/>
    </row>
    <row r="35" spans="1:31" ht="15" customHeight="1">
      <c r="A35" s="68">
        <v>28</v>
      </c>
      <c r="B35" s="10"/>
      <c r="C35" s="25"/>
      <c r="D35" s="3" t="s">
        <v>65</v>
      </c>
      <c r="E35" s="24" t="s">
        <v>90</v>
      </c>
      <c r="F35" s="10"/>
      <c r="G35" s="24"/>
      <c r="H35" s="10"/>
      <c r="I35" s="24"/>
      <c r="J35" s="10"/>
      <c r="K35" s="24"/>
      <c r="L35" s="10"/>
      <c r="M35" s="24"/>
      <c r="N35" s="10"/>
      <c r="O35" s="10"/>
      <c r="P35" s="24"/>
      <c r="Q35" s="10"/>
      <c r="R35" s="24"/>
      <c r="S35" s="10"/>
      <c r="T35" s="10"/>
      <c r="U35" s="10"/>
      <c r="V35" s="24"/>
      <c r="W35" s="3" t="s">
        <v>31</v>
      </c>
      <c r="X35" s="3" t="s">
        <v>65</v>
      </c>
      <c r="Y35" s="10"/>
      <c r="Z35" s="10"/>
      <c r="AA35" s="3" t="s">
        <v>33</v>
      </c>
      <c r="AB35" s="29" t="s">
        <v>105</v>
      </c>
      <c r="AC35" s="4"/>
      <c r="AD35" s="4"/>
      <c r="AE35" s="4"/>
    </row>
    <row r="36" spans="1:31" ht="30">
      <c r="A36" s="66" t="s">
        <v>185</v>
      </c>
      <c r="B36" s="26"/>
      <c r="C36" s="25"/>
      <c r="D36" s="26"/>
      <c r="E36" s="27"/>
      <c r="F36" s="26"/>
      <c r="G36" s="27"/>
      <c r="H36" s="26"/>
      <c r="I36" s="27"/>
      <c r="J36" s="3" t="s">
        <v>63</v>
      </c>
      <c r="K36" s="27">
        <v>8312</v>
      </c>
      <c r="L36" s="3" t="s">
        <v>63</v>
      </c>
      <c r="M36" s="27">
        <v>8312</v>
      </c>
      <c r="N36" s="26"/>
      <c r="O36" s="26"/>
      <c r="P36" s="27"/>
      <c r="Q36" s="26"/>
      <c r="R36" s="27"/>
      <c r="S36" s="26"/>
      <c r="T36" s="26"/>
      <c r="U36" s="26"/>
      <c r="V36" s="27"/>
      <c r="W36" s="3" t="s">
        <v>28</v>
      </c>
      <c r="X36" s="3" t="s">
        <v>63</v>
      </c>
      <c r="Y36" s="26"/>
      <c r="Z36" s="26"/>
      <c r="AA36" s="3" t="s">
        <v>34</v>
      </c>
      <c r="AB36" s="29" t="s">
        <v>105</v>
      </c>
      <c r="AC36" s="4"/>
      <c r="AD36" s="4"/>
      <c r="AE36" s="4"/>
    </row>
    <row r="37" spans="1:31" ht="45">
      <c r="A37" s="68" t="s">
        <v>170</v>
      </c>
      <c r="B37" s="10"/>
      <c r="C37" s="25"/>
      <c r="D37" s="10"/>
      <c r="E37" s="24"/>
      <c r="F37" s="10"/>
      <c r="G37" s="24"/>
      <c r="H37" s="10"/>
      <c r="I37" s="24"/>
      <c r="J37" s="10"/>
      <c r="K37" s="24"/>
      <c r="L37" s="10"/>
      <c r="M37" s="24"/>
      <c r="N37" s="3" t="s">
        <v>62</v>
      </c>
      <c r="O37" s="10" t="s">
        <v>62</v>
      </c>
      <c r="P37" s="24">
        <v>8313</v>
      </c>
      <c r="Q37" s="10"/>
      <c r="R37" s="24"/>
      <c r="S37" s="10"/>
      <c r="T37" s="10"/>
      <c r="U37" s="10"/>
      <c r="V37" s="24"/>
      <c r="W37" s="3" t="s">
        <v>27</v>
      </c>
      <c r="X37" s="3" t="s">
        <v>62</v>
      </c>
      <c r="Y37" s="10"/>
      <c r="Z37" s="10"/>
      <c r="AA37" s="3" t="s">
        <v>34</v>
      </c>
      <c r="AB37" s="30" t="s">
        <v>102</v>
      </c>
      <c r="AC37" s="38">
        <v>43056</v>
      </c>
      <c r="AD37" s="4"/>
      <c r="AE37" s="4"/>
    </row>
    <row r="38" spans="1:31" ht="15" customHeight="1">
      <c r="A38" s="68">
        <v>30</v>
      </c>
      <c r="B38" s="3">
        <v>1</v>
      </c>
      <c r="C38" s="24">
        <v>1000</v>
      </c>
      <c r="D38" s="3">
        <v>1</v>
      </c>
      <c r="E38" s="24">
        <v>1000</v>
      </c>
      <c r="F38" s="3">
        <v>1</v>
      </c>
      <c r="G38" s="24">
        <v>1000</v>
      </c>
      <c r="H38" s="10"/>
      <c r="I38" s="24"/>
      <c r="J38" s="10"/>
      <c r="K38" s="24"/>
      <c r="L38" s="10"/>
      <c r="M38" s="24"/>
      <c r="N38" s="10"/>
      <c r="O38" s="10"/>
      <c r="P38" s="24"/>
      <c r="Q38" s="10"/>
      <c r="R38" s="24"/>
      <c r="S38" s="10"/>
      <c r="T38" s="10"/>
      <c r="U38" s="10"/>
      <c r="V38" s="24"/>
      <c r="W38" s="3" t="s">
        <v>31</v>
      </c>
      <c r="X38" s="3">
        <v>1</v>
      </c>
      <c r="Y38" s="10"/>
      <c r="Z38" s="10"/>
      <c r="AA38" s="3" t="s">
        <v>35</v>
      </c>
      <c r="AB38" s="29" t="s">
        <v>105</v>
      </c>
      <c r="AC38" s="4"/>
      <c r="AD38" s="4"/>
      <c r="AE38" s="4"/>
    </row>
    <row r="39" spans="1:31" ht="15" customHeight="1">
      <c r="A39" s="68">
        <v>31</v>
      </c>
      <c r="B39" s="3">
        <v>1</v>
      </c>
      <c r="C39" s="24">
        <v>1000</v>
      </c>
      <c r="D39" s="3">
        <v>1</v>
      </c>
      <c r="E39" s="24">
        <v>1000</v>
      </c>
      <c r="F39" s="3">
        <v>1</v>
      </c>
      <c r="G39" s="24">
        <v>1000</v>
      </c>
      <c r="H39" s="10"/>
      <c r="I39" s="24"/>
      <c r="J39" s="10"/>
      <c r="K39" s="24"/>
      <c r="L39" s="10"/>
      <c r="M39" s="24"/>
      <c r="N39" s="10"/>
      <c r="O39" s="10"/>
      <c r="P39" s="24"/>
      <c r="Q39" s="10"/>
      <c r="R39" s="24"/>
      <c r="S39" s="10"/>
      <c r="T39" s="10"/>
      <c r="U39" s="10"/>
      <c r="V39" s="24"/>
      <c r="W39" s="3" t="s">
        <v>37</v>
      </c>
      <c r="X39" s="3">
        <v>1</v>
      </c>
      <c r="Y39" s="10"/>
      <c r="Z39" s="10"/>
      <c r="AA39" s="3" t="s">
        <v>35</v>
      </c>
      <c r="AB39" s="29" t="s">
        <v>105</v>
      </c>
      <c r="AC39" s="4"/>
      <c r="AD39" s="7"/>
      <c r="AE39" s="7"/>
    </row>
    <row r="40" spans="1:31" ht="30">
      <c r="A40" s="68" t="s">
        <v>172</v>
      </c>
      <c r="B40" s="10"/>
      <c r="C40" s="25"/>
      <c r="D40" s="10"/>
      <c r="E40" s="24"/>
      <c r="F40" s="10"/>
      <c r="G40" s="24"/>
      <c r="H40" s="10"/>
      <c r="I40" s="24"/>
      <c r="J40" s="10"/>
      <c r="K40" s="24"/>
      <c r="L40" s="10"/>
      <c r="M40" s="24"/>
      <c r="N40" s="44" t="s">
        <v>66</v>
      </c>
      <c r="O40" s="59" t="s">
        <v>66</v>
      </c>
      <c r="P40" s="70">
        <v>8311</v>
      </c>
      <c r="Q40" s="59"/>
      <c r="R40" s="24"/>
      <c r="S40" s="10"/>
      <c r="T40" s="10"/>
      <c r="U40" s="10"/>
      <c r="V40" s="24"/>
      <c r="W40" s="3" t="s">
        <v>28</v>
      </c>
      <c r="X40" s="3" t="s">
        <v>66</v>
      </c>
      <c r="Y40" s="10"/>
      <c r="Z40" s="10"/>
      <c r="AA40" s="10" t="s">
        <v>36</v>
      </c>
      <c r="AB40" s="30" t="s">
        <v>102</v>
      </c>
      <c r="AC40" s="38">
        <v>40977</v>
      </c>
      <c r="AD40" s="7"/>
      <c r="AE40" s="7"/>
    </row>
    <row r="41" spans="1:31" ht="30">
      <c r="A41" s="59" t="s">
        <v>171</v>
      </c>
      <c r="B41" s="3"/>
      <c r="C41" s="25"/>
      <c r="D41" s="3"/>
      <c r="E41" s="25"/>
      <c r="F41" s="3"/>
      <c r="G41" s="25"/>
      <c r="H41" s="3"/>
      <c r="I41" s="25"/>
      <c r="J41" s="3"/>
      <c r="K41" s="25"/>
      <c r="L41" s="3"/>
      <c r="M41" s="25"/>
      <c r="N41" s="44" t="s">
        <v>66</v>
      </c>
      <c r="O41" s="59" t="s">
        <v>174</v>
      </c>
      <c r="P41" s="5">
        <v>8420</v>
      </c>
      <c r="Q41" s="44"/>
      <c r="R41" s="25"/>
      <c r="S41" s="3"/>
      <c r="T41" s="3"/>
      <c r="U41" s="3"/>
      <c r="V41" s="24"/>
      <c r="W41" s="3" t="s">
        <v>30</v>
      </c>
      <c r="X41" s="3" t="s">
        <v>66</v>
      </c>
      <c r="Y41" s="79"/>
      <c r="Z41" s="3"/>
      <c r="AA41" s="10" t="s">
        <v>36</v>
      </c>
      <c r="AB41" s="30" t="s">
        <v>102</v>
      </c>
      <c r="AC41" s="30" t="s">
        <v>102</v>
      </c>
      <c r="AD41" s="38">
        <v>43056</v>
      </c>
      <c r="AE41" s="7"/>
    </row>
    <row r="42" spans="1:31" ht="15" customHeight="1">
      <c r="A42" s="59">
        <v>33</v>
      </c>
      <c r="B42" s="3"/>
      <c r="C42" s="25"/>
      <c r="D42" s="3"/>
      <c r="E42" s="25"/>
      <c r="F42" s="3"/>
      <c r="G42" s="25"/>
      <c r="H42" s="3"/>
      <c r="I42" s="25"/>
      <c r="J42" s="3"/>
      <c r="K42" s="25"/>
      <c r="L42" s="3"/>
      <c r="M42" s="25"/>
      <c r="N42" s="44" t="s">
        <v>186</v>
      </c>
      <c r="O42" s="59" t="s">
        <v>186</v>
      </c>
      <c r="P42" s="5">
        <v>8320</v>
      </c>
      <c r="Q42" s="44"/>
      <c r="R42" s="25"/>
      <c r="S42" s="3"/>
      <c r="T42" s="3"/>
      <c r="U42" s="3"/>
      <c r="V42" s="25"/>
      <c r="W42" s="3" t="s">
        <v>27</v>
      </c>
      <c r="X42" s="3" t="s">
        <v>67</v>
      </c>
      <c r="Y42" s="79"/>
      <c r="Z42" s="3"/>
      <c r="AA42" s="3" t="s">
        <v>38</v>
      </c>
      <c r="AB42" s="30" t="s">
        <v>102</v>
      </c>
      <c r="AC42" s="30" t="s">
        <v>102</v>
      </c>
      <c r="AD42" s="38">
        <v>43252</v>
      </c>
      <c r="AE42" s="7"/>
    </row>
    <row r="43" spans="1:31" ht="14.25" customHeight="1">
      <c r="A43" s="42">
        <v>34</v>
      </c>
      <c r="B43" s="3"/>
      <c r="C43" s="25"/>
      <c r="D43" s="3"/>
      <c r="E43" s="25"/>
      <c r="F43" s="3"/>
      <c r="G43" s="25"/>
      <c r="H43" s="3"/>
      <c r="I43" s="25"/>
      <c r="J43" s="3"/>
      <c r="K43" s="25"/>
      <c r="L43" s="3"/>
      <c r="M43" s="25"/>
      <c r="N43" s="44" t="s">
        <v>68</v>
      </c>
      <c r="O43" s="59" t="s">
        <v>68</v>
      </c>
      <c r="P43" s="5">
        <v>8322</v>
      </c>
      <c r="Q43" s="44"/>
      <c r="R43" s="25"/>
      <c r="S43" s="3"/>
      <c r="T43" s="3"/>
      <c r="U43" s="3"/>
      <c r="V43" s="25"/>
      <c r="W43" s="3" t="s">
        <v>27</v>
      </c>
      <c r="X43" s="3" t="s">
        <v>68</v>
      </c>
      <c r="Y43" s="79"/>
      <c r="Z43" s="3"/>
      <c r="AA43" s="3" t="s">
        <v>116</v>
      </c>
      <c r="AB43" s="30" t="s">
        <v>102</v>
      </c>
      <c r="AC43" s="30" t="s">
        <v>102</v>
      </c>
      <c r="AD43" s="38">
        <v>43081</v>
      </c>
      <c r="AE43" s="83"/>
    </row>
    <row r="44" spans="1:31" ht="45">
      <c r="A44" s="59">
        <v>35</v>
      </c>
      <c r="B44" s="3"/>
      <c r="C44" s="25"/>
      <c r="D44" s="3"/>
      <c r="E44" s="25"/>
      <c r="F44" s="3"/>
      <c r="G44" s="25"/>
      <c r="H44" s="3"/>
      <c r="I44" s="25"/>
      <c r="J44" s="3"/>
      <c r="K44" s="25"/>
      <c r="L44" s="3"/>
      <c r="M44" s="25"/>
      <c r="N44" s="44" t="s">
        <v>70</v>
      </c>
      <c r="O44" s="59" t="s">
        <v>70</v>
      </c>
      <c r="P44" s="5" t="s">
        <v>92</v>
      </c>
      <c r="Q44" s="44"/>
      <c r="R44" s="25"/>
      <c r="S44" s="3"/>
      <c r="T44" s="3"/>
      <c r="U44" s="3"/>
      <c r="V44" s="25"/>
      <c r="W44" s="3" t="s">
        <v>27</v>
      </c>
      <c r="X44" s="3" t="s">
        <v>69</v>
      </c>
      <c r="Y44" s="79"/>
      <c r="Z44" s="3"/>
      <c r="AA44" s="10" t="s">
        <v>114</v>
      </c>
      <c r="AB44" s="29" t="s">
        <v>105</v>
      </c>
      <c r="AC44" s="4"/>
      <c r="AD44" s="4"/>
      <c r="AE44" s="4"/>
    </row>
    <row r="45" spans="1:31" ht="45">
      <c r="A45" s="59" t="s">
        <v>191</v>
      </c>
      <c r="B45" s="73"/>
      <c r="C45" s="25"/>
      <c r="D45" s="73"/>
      <c r="E45" s="25"/>
      <c r="F45" s="73"/>
      <c r="G45" s="25"/>
      <c r="H45" s="73"/>
      <c r="I45" s="25"/>
      <c r="J45" s="73"/>
      <c r="K45" s="25"/>
      <c r="L45" s="73"/>
      <c r="M45" s="25"/>
      <c r="N45" s="73" t="s">
        <v>70</v>
      </c>
      <c r="O45" s="10" t="s">
        <v>70</v>
      </c>
      <c r="P45" s="25" t="s">
        <v>92</v>
      </c>
      <c r="Q45" s="73"/>
      <c r="R45" s="25"/>
      <c r="S45" s="73"/>
      <c r="T45" s="73"/>
      <c r="U45" s="73"/>
      <c r="V45" s="25"/>
      <c r="W45" s="73" t="s">
        <v>27</v>
      </c>
      <c r="X45" s="73" t="s">
        <v>70</v>
      </c>
      <c r="Y45" s="79"/>
      <c r="Z45" s="73"/>
      <c r="AA45" s="10" t="s">
        <v>115</v>
      </c>
      <c r="AB45" s="4" t="s">
        <v>102</v>
      </c>
      <c r="AC45" s="75" t="s">
        <v>102</v>
      </c>
      <c r="AD45" s="32">
        <v>43133</v>
      </c>
      <c r="AE45" s="4"/>
    </row>
    <row r="46" spans="1:31" ht="45">
      <c r="A46" s="59" t="s">
        <v>192</v>
      </c>
      <c r="B46" s="3"/>
      <c r="C46" s="25"/>
      <c r="D46" s="3"/>
      <c r="E46" s="25"/>
      <c r="F46" s="3"/>
      <c r="G46" s="25"/>
      <c r="H46" s="3"/>
      <c r="I46" s="25"/>
      <c r="J46" s="3"/>
      <c r="K46" s="25"/>
      <c r="L46" s="3"/>
      <c r="M46" s="25"/>
      <c r="N46" s="3" t="s">
        <v>70</v>
      </c>
      <c r="O46" s="10" t="s">
        <v>70</v>
      </c>
      <c r="P46" s="25" t="s">
        <v>92</v>
      </c>
      <c r="Q46" s="3"/>
      <c r="R46" s="25"/>
      <c r="S46" s="3"/>
      <c r="T46" s="3"/>
      <c r="U46" s="3"/>
      <c r="V46" s="25"/>
      <c r="W46" s="3" t="s">
        <v>27</v>
      </c>
      <c r="X46" s="3" t="s">
        <v>70</v>
      </c>
      <c r="Y46" s="79"/>
      <c r="Z46" s="3"/>
      <c r="AA46" s="10" t="s">
        <v>115</v>
      </c>
      <c r="AB46" s="32">
        <v>43133</v>
      </c>
      <c r="AC46" s="4"/>
      <c r="AD46" s="4"/>
      <c r="AE46" s="4"/>
    </row>
    <row r="47" spans="1:31" ht="15" customHeight="1">
      <c r="A47" s="59">
        <v>37</v>
      </c>
      <c r="B47" s="3"/>
      <c r="C47" s="25"/>
      <c r="D47" s="3"/>
      <c r="E47" s="25"/>
      <c r="F47" s="3"/>
      <c r="G47" s="25"/>
      <c r="H47" s="3"/>
      <c r="I47" s="25"/>
      <c r="J47" s="3"/>
      <c r="K47" s="25"/>
      <c r="L47" s="3" t="s">
        <v>71</v>
      </c>
      <c r="M47" s="25">
        <v>8323</v>
      </c>
      <c r="N47" s="3"/>
      <c r="O47" s="10"/>
      <c r="P47" s="25"/>
      <c r="Q47" s="3"/>
      <c r="R47" s="25"/>
      <c r="S47" s="3"/>
      <c r="T47" s="3"/>
      <c r="U47" s="3"/>
      <c r="V47" s="25"/>
      <c r="W47" s="3" t="s">
        <v>28</v>
      </c>
      <c r="X47" s="3" t="s">
        <v>71</v>
      </c>
      <c r="Y47" s="79"/>
      <c r="Z47" s="3"/>
      <c r="AA47" s="10" t="s">
        <v>39</v>
      </c>
      <c r="AB47" s="29" t="s">
        <v>105</v>
      </c>
      <c r="AC47" s="4"/>
      <c r="AD47" s="4"/>
      <c r="AE47" s="4"/>
    </row>
    <row r="48" spans="1:31" ht="15" customHeight="1">
      <c r="A48" s="59">
        <v>38</v>
      </c>
      <c r="B48" s="3"/>
      <c r="C48" s="25"/>
      <c r="D48" s="3"/>
      <c r="E48" s="25"/>
      <c r="F48" s="3"/>
      <c r="G48" s="25"/>
      <c r="H48" s="3"/>
      <c r="I48" s="25"/>
      <c r="J48" s="3"/>
      <c r="K48" s="25"/>
      <c r="L48" s="3"/>
      <c r="M48" s="25"/>
      <c r="N48" s="3" t="s">
        <v>72</v>
      </c>
      <c r="O48" s="10" t="s">
        <v>60</v>
      </c>
      <c r="P48" s="25">
        <v>8480</v>
      </c>
      <c r="Q48" s="3"/>
      <c r="R48" s="25"/>
      <c r="S48" s="3"/>
      <c r="T48" s="3"/>
      <c r="U48" s="3"/>
      <c r="V48" s="25"/>
      <c r="W48" s="3" t="s">
        <v>27</v>
      </c>
      <c r="X48" s="3" t="s">
        <v>72</v>
      </c>
      <c r="Y48" s="79"/>
      <c r="Z48" s="3"/>
      <c r="AA48" s="3" t="s">
        <v>40</v>
      </c>
      <c r="AB48" s="4" t="s">
        <v>102</v>
      </c>
      <c r="AC48" s="75" t="s">
        <v>102</v>
      </c>
      <c r="AD48" s="32">
        <v>43133</v>
      </c>
      <c r="AE48" s="4"/>
    </row>
    <row r="49" spans="1:31" ht="15" customHeight="1">
      <c r="A49" s="59" t="s">
        <v>216</v>
      </c>
      <c r="B49" s="10"/>
      <c r="C49" s="25"/>
      <c r="D49" s="10"/>
      <c r="E49" s="24"/>
      <c r="F49" s="10"/>
      <c r="G49" s="24"/>
      <c r="H49" s="10"/>
      <c r="I49" s="24"/>
      <c r="J49" s="3" t="s">
        <v>81</v>
      </c>
      <c r="K49" s="24">
        <v>8410</v>
      </c>
      <c r="L49" s="3" t="s">
        <v>81</v>
      </c>
      <c r="M49" s="24">
        <v>8410</v>
      </c>
      <c r="N49" s="10"/>
      <c r="O49" s="10"/>
      <c r="P49" s="24"/>
      <c r="Q49" s="10"/>
      <c r="R49" s="24"/>
      <c r="S49" s="10"/>
      <c r="T49" s="10"/>
      <c r="U49" s="10"/>
      <c r="V49" s="24"/>
      <c r="W49" s="3" t="s">
        <v>28</v>
      </c>
      <c r="X49" s="3" t="s">
        <v>81</v>
      </c>
      <c r="Y49" s="10"/>
      <c r="Z49" s="10"/>
      <c r="AA49" s="3" t="s">
        <v>41</v>
      </c>
      <c r="AB49" s="29" t="s">
        <v>105</v>
      </c>
      <c r="AC49" s="4"/>
      <c r="AD49" s="4"/>
      <c r="AE49" s="4"/>
    </row>
    <row r="50" spans="1:31" ht="15" customHeight="1">
      <c r="A50" s="59" t="s">
        <v>175</v>
      </c>
      <c r="B50" s="10"/>
      <c r="C50" s="25"/>
      <c r="D50" s="10"/>
      <c r="E50" s="24"/>
      <c r="F50" s="10"/>
      <c r="G50" s="24"/>
      <c r="H50" s="10"/>
      <c r="I50" s="24"/>
      <c r="J50" s="10"/>
      <c r="K50" s="24"/>
      <c r="L50" s="10"/>
      <c r="M50" s="24"/>
      <c r="N50" s="3" t="s">
        <v>81</v>
      </c>
      <c r="O50" s="10" t="s">
        <v>81</v>
      </c>
      <c r="P50" s="24">
        <v>8410</v>
      </c>
      <c r="Q50" s="10"/>
      <c r="R50" s="24"/>
      <c r="S50" s="10"/>
      <c r="T50" s="10"/>
      <c r="U50" s="10"/>
      <c r="V50" s="24"/>
      <c r="W50" s="3" t="s">
        <v>27</v>
      </c>
      <c r="X50" s="3" t="s">
        <v>81</v>
      </c>
      <c r="Y50" s="10"/>
      <c r="Z50" s="10"/>
      <c r="AA50" s="3" t="s">
        <v>41</v>
      </c>
      <c r="AB50" s="75" t="s">
        <v>102</v>
      </c>
      <c r="AC50" s="32">
        <v>43133</v>
      </c>
      <c r="AD50" s="4"/>
      <c r="AE50" s="4"/>
    </row>
    <row r="51" spans="1:31" ht="15" customHeight="1">
      <c r="A51" s="68">
        <v>40</v>
      </c>
      <c r="B51" s="3">
        <v>1</v>
      </c>
      <c r="C51" s="25">
        <v>1000</v>
      </c>
      <c r="D51" s="3">
        <v>1</v>
      </c>
      <c r="E51" s="25">
        <v>1000</v>
      </c>
      <c r="F51" s="3">
        <v>1</v>
      </c>
      <c r="G51" s="25">
        <v>1000</v>
      </c>
      <c r="H51" s="5">
        <v>1</v>
      </c>
      <c r="I51" s="25">
        <v>1000</v>
      </c>
      <c r="J51" s="3"/>
      <c r="K51" s="25"/>
      <c r="L51" s="3"/>
      <c r="M51" s="25"/>
      <c r="N51" s="3"/>
      <c r="O51" s="10"/>
      <c r="P51" s="25"/>
      <c r="Q51" s="3"/>
      <c r="R51" s="25"/>
      <c r="S51" s="3"/>
      <c r="T51" s="3"/>
      <c r="U51" s="3"/>
      <c r="V51" s="25"/>
      <c r="W51" s="3" t="s">
        <v>50</v>
      </c>
      <c r="X51" s="3">
        <v>1</v>
      </c>
      <c r="Y51" s="79"/>
      <c r="Z51" s="3"/>
      <c r="AA51" s="5" t="s">
        <v>49</v>
      </c>
      <c r="AB51" s="31">
        <v>40700</v>
      </c>
      <c r="AC51" s="4"/>
      <c r="AD51" s="4"/>
      <c r="AE51" s="4"/>
    </row>
    <row r="52" spans="1:31" ht="15" customHeight="1">
      <c r="A52" s="68">
        <v>41</v>
      </c>
      <c r="B52" s="3" t="s">
        <v>73</v>
      </c>
      <c r="C52" s="25">
        <v>5700</v>
      </c>
      <c r="D52" s="3" t="s">
        <v>73</v>
      </c>
      <c r="E52" s="25">
        <v>5700</v>
      </c>
      <c r="F52" s="3" t="s">
        <v>73</v>
      </c>
      <c r="G52" s="25">
        <v>5700</v>
      </c>
      <c r="H52" s="3"/>
      <c r="I52" s="25"/>
      <c r="J52" s="3"/>
      <c r="K52" s="25"/>
      <c r="L52" s="3"/>
      <c r="M52" s="25"/>
      <c r="N52" s="3"/>
      <c r="O52" s="10" t="s">
        <v>77</v>
      </c>
      <c r="P52" s="25"/>
      <c r="Q52" s="3"/>
      <c r="R52" s="25"/>
      <c r="S52" s="3"/>
      <c r="T52" s="3"/>
      <c r="U52" s="3"/>
      <c r="V52" s="25"/>
      <c r="W52" s="3" t="s">
        <v>46</v>
      </c>
      <c r="X52" s="3" t="s">
        <v>73</v>
      </c>
      <c r="Y52" s="79"/>
      <c r="Z52" s="3"/>
      <c r="AA52" s="5" t="s">
        <v>117</v>
      </c>
      <c r="AB52" s="6" t="s">
        <v>102</v>
      </c>
      <c r="AC52" s="32">
        <v>40700</v>
      </c>
      <c r="AD52" s="32">
        <v>43133</v>
      </c>
      <c r="AE52" s="88"/>
    </row>
    <row r="53" spans="1:31" ht="15" customHeight="1">
      <c r="A53" s="68" t="s">
        <v>176</v>
      </c>
      <c r="B53" s="3"/>
      <c r="C53" s="25"/>
      <c r="D53" s="3"/>
      <c r="E53" s="25"/>
      <c r="F53" s="3"/>
      <c r="G53" s="25"/>
      <c r="H53" s="3"/>
      <c r="I53" s="25"/>
      <c r="J53" s="3"/>
      <c r="K53" s="25"/>
      <c r="L53" s="3" t="s">
        <v>60</v>
      </c>
      <c r="M53" s="25">
        <v>8470</v>
      </c>
      <c r="N53" s="3"/>
      <c r="O53" s="10"/>
      <c r="P53" s="25"/>
      <c r="Q53" s="3"/>
      <c r="R53" s="25"/>
      <c r="S53" s="3"/>
      <c r="T53" s="3"/>
      <c r="U53" s="3"/>
      <c r="V53" s="25"/>
      <c r="W53" s="3" t="s">
        <v>28</v>
      </c>
      <c r="X53" s="3" t="s">
        <v>60</v>
      </c>
      <c r="Y53" s="79"/>
      <c r="Z53" s="3"/>
      <c r="AA53" s="5" t="s">
        <v>118</v>
      </c>
      <c r="AB53" s="29" t="s">
        <v>105</v>
      </c>
      <c r="AC53" s="4"/>
      <c r="AD53" s="4"/>
      <c r="AE53" s="4"/>
    </row>
    <row r="54" spans="1:31" ht="15" customHeight="1">
      <c r="A54" s="68" t="s">
        <v>177</v>
      </c>
      <c r="B54" s="3"/>
      <c r="C54" s="25"/>
      <c r="D54" s="3"/>
      <c r="E54" s="25"/>
      <c r="F54" s="3"/>
      <c r="G54" s="25"/>
      <c r="H54" s="3"/>
      <c r="I54" s="25"/>
      <c r="J54" s="3"/>
      <c r="K54" s="25"/>
      <c r="L54" s="3"/>
      <c r="M54" s="25"/>
      <c r="N54" s="3" t="s">
        <v>74</v>
      </c>
      <c r="O54" s="10" t="s">
        <v>189</v>
      </c>
      <c r="P54" s="25">
        <v>8480</v>
      </c>
      <c r="Q54" s="3"/>
      <c r="R54" s="25"/>
      <c r="S54" s="3"/>
      <c r="T54" s="3"/>
      <c r="U54" s="3"/>
      <c r="V54" s="25"/>
      <c r="W54" s="3" t="s">
        <v>44</v>
      </c>
      <c r="X54" s="3" t="s">
        <v>74</v>
      </c>
      <c r="Y54" s="79"/>
      <c r="Z54" s="3"/>
      <c r="AA54" s="5" t="s">
        <v>40</v>
      </c>
      <c r="AB54" s="74" t="s">
        <v>102</v>
      </c>
      <c r="AC54" s="75" t="s">
        <v>102</v>
      </c>
      <c r="AD54" s="36">
        <v>43133</v>
      </c>
      <c r="AE54" s="4"/>
    </row>
    <row r="55" spans="1:31" ht="15" customHeight="1">
      <c r="A55" s="68" t="s">
        <v>178</v>
      </c>
      <c r="B55" s="3"/>
      <c r="C55" s="25"/>
      <c r="D55" s="3"/>
      <c r="E55" s="25"/>
      <c r="F55" s="3"/>
      <c r="G55" s="25"/>
      <c r="H55" s="3"/>
      <c r="I55" s="25"/>
      <c r="J55" s="3" t="s">
        <v>60</v>
      </c>
      <c r="K55" s="25">
        <v>8470</v>
      </c>
      <c r="L55" s="3" t="s">
        <v>60</v>
      </c>
      <c r="M55" s="25">
        <v>8470</v>
      </c>
      <c r="N55" s="3"/>
      <c r="O55" s="10"/>
      <c r="P55" s="25"/>
      <c r="Q55" s="3"/>
      <c r="R55" s="25"/>
      <c r="S55" s="3"/>
      <c r="T55" s="3"/>
      <c r="U55" s="3"/>
      <c r="V55" s="25"/>
      <c r="W55" s="3" t="s">
        <v>28</v>
      </c>
      <c r="X55" s="4" t="s">
        <v>60</v>
      </c>
      <c r="Y55" s="79"/>
      <c r="Z55" s="3"/>
      <c r="AA55" s="5" t="s">
        <v>119</v>
      </c>
      <c r="AB55" s="29" t="s">
        <v>105</v>
      </c>
      <c r="AC55" s="4"/>
      <c r="AD55" s="4"/>
      <c r="AE55" s="4"/>
    </row>
    <row r="56" spans="1:31" ht="15" customHeight="1">
      <c r="A56" s="68" t="s">
        <v>179</v>
      </c>
      <c r="B56" s="3"/>
      <c r="C56" s="25"/>
      <c r="D56" s="3"/>
      <c r="E56" s="25"/>
      <c r="F56" s="3"/>
      <c r="G56" s="25"/>
      <c r="H56" s="3"/>
      <c r="I56" s="25"/>
      <c r="J56" s="3"/>
      <c r="K56" s="25"/>
      <c r="L56" s="3"/>
      <c r="M56" s="25"/>
      <c r="N56" s="3" t="s">
        <v>72</v>
      </c>
      <c r="O56" s="10" t="s">
        <v>72</v>
      </c>
      <c r="P56" s="25">
        <v>8480</v>
      </c>
      <c r="Q56" s="3"/>
      <c r="R56" s="25"/>
      <c r="S56" s="3"/>
      <c r="T56" s="3"/>
      <c r="U56" s="3"/>
      <c r="V56" s="25"/>
      <c r="W56" s="3" t="s">
        <v>44</v>
      </c>
      <c r="X56" s="4" t="s">
        <v>72</v>
      </c>
      <c r="Y56" s="79"/>
      <c r="Z56" s="3"/>
      <c r="AA56" s="5" t="s">
        <v>119</v>
      </c>
      <c r="AB56" s="29" t="s">
        <v>105</v>
      </c>
      <c r="AC56" s="13"/>
      <c r="AD56" s="4"/>
      <c r="AE56" s="4"/>
    </row>
    <row r="57" spans="1:31" ht="30">
      <c r="A57" s="68" t="s">
        <v>180</v>
      </c>
      <c r="B57" s="3"/>
      <c r="C57" s="25"/>
      <c r="D57" s="3"/>
      <c r="E57" s="25"/>
      <c r="F57" s="3"/>
      <c r="G57" s="25"/>
      <c r="H57" s="3"/>
      <c r="I57" s="25"/>
      <c r="J57" s="3">
        <v>0</v>
      </c>
      <c r="K57" s="25">
        <v>0</v>
      </c>
      <c r="L57" s="3">
        <v>0</v>
      </c>
      <c r="M57" s="25">
        <v>0</v>
      </c>
      <c r="N57" s="3"/>
      <c r="O57" s="10"/>
      <c r="P57" s="25"/>
      <c r="Q57" s="3"/>
      <c r="R57" s="25"/>
      <c r="S57" s="3"/>
      <c r="T57" s="3"/>
      <c r="U57" s="3"/>
      <c r="V57" s="25"/>
      <c r="W57" s="3" t="s">
        <v>28</v>
      </c>
      <c r="X57" s="4">
        <v>0</v>
      </c>
      <c r="Y57" s="79"/>
      <c r="Z57" s="3"/>
      <c r="AA57" s="5" t="s">
        <v>120</v>
      </c>
      <c r="AB57" s="33" t="s">
        <v>105</v>
      </c>
      <c r="AC57" s="4"/>
      <c r="AD57" s="4"/>
      <c r="AE57" s="4"/>
    </row>
    <row r="58" spans="1:31" ht="45">
      <c r="A58" s="68" t="s">
        <v>181</v>
      </c>
      <c r="B58" s="3"/>
      <c r="C58" s="25"/>
      <c r="D58" s="3"/>
      <c r="E58" s="25"/>
      <c r="F58" s="3"/>
      <c r="G58" s="25"/>
      <c r="H58" s="3"/>
      <c r="I58" s="25"/>
      <c r="J58" s="3"/>
      <c r="K58" s="25"/>
      <c r="L58" s="3"/>
      <c r="M58" s="25"/>
      <c r="N58" s="3">
        <v>0</v>
      </c>
      <c r="O58" s="10">
        <v>0</v>
      </c>
      <c r="P58" s="25">
        <v>0</v>
      </c>
      <c r="Q58" s="3"/>
      <c r="R58" s="25"/>
      <c r="S58" s="3"/>
      <c r="T58" s="3"/>
      <c r="U58" s="3"/>
      <c r="V58" s="25"/>
      <c r="W58" s="3" t="s">
        <v>44</v>
      </c>
      <c r="X58" s="4">
        <v>0</v>
      </c>
      <c r="Y58" s="79"/>
      <c r="Z58" s="3"/>
      <c r="AA58" s="5" t="s">
        <v>121</v>
      </c>
      <c r="AB58" s="15" t="s">
        <v>102</v>
      </c>
      <c r="AC58" s="32">
        <v>40700</v>
      </c>
      <c r="AD58" s="4"/>
      <c r="AE58" s="4"/>
    </row>
    <row r="59" spans="1:31" ht="45">
      <c r="A59" s="68" t="s">
        <v>193</v>
      </c>
      <c r="B59" s="73"/>
      <c r="C59" s="25"/>
      <c r="D59" s="73"/>
      <c r="E59" s="25"/>
      <c r="F59" s="73"/>
      <c r="G59" s="25"/>
      <c r="H59" s="73"/>
      <c r="I59" s="25"/>
      <c r="J59" s="73"/>
      <c r="K59" s="25"/>
      <c r="L59" s="73"/>
      <c r="M59" s="25"/>
      <c r="N59" s="73">
        <v>0</v>
      </c>
      <c r="O59" s="10" t="s">
        <v>60</v>
      </c>
      <c r="P59" s="25">
        <v>0</v>
      </c>
      <c r="Q59" s="73"/>
      <c r="R59" s="25"/>
      <c r="S59" s="73"/>
      <c r="T59" s="73"/>
      <c r="U59" s="73"/>
      <c r="V59" s="25"/>
      <c r="W59" s="73" t="s">
        <v>44</v>
      </c>
      <c r="X59" s="4">
        <v>0</v>
      </c>
      <c r="Y59" s="79"/>
      <c r="Z59" s="73"/>
      <c r="AA59" s="5" t="s">
        <v>121</v>
      </c>
      <c r="AB59" s="32">
        <v>43133</v>
      </c>
      <c r="AC59" s="4"/>
      <c r="AD59" s="4"/>
      <c r="AE59" s="4"/>
    </row>
    <row r="60" spans="1:31" ht="15" customHeight="1">
      <c r="A60" s="68">
        <v>45</v>
      </c>
      <c r="B60" s="3"/>
      <c r="C60" s="25"/>
      <c r="D60" s="3"/>
      <c r="E60" s="25"/>
      <c r="F60" s="3"/>
      <c r="G60" s="25"/>
      <c r="H60" s="3"/>
      <c r="I60" s="25"/>
      <c r="J60" s="3"/>
      <c r="K60" s="25"/>
      <c r="L60" s="3"/>
      <c r="M60" s="25"/>
      <c r="N60" s="3" t="s">
        <v>75</v>
      </c>
      <c r="O60" s="10" t="s">
        <v>190</v>
      </c>
      <c r="P60" s="25">
        <v>8323</v>
      </c>
      <c r="Q60" s="3"/>
      <c r="R60" s="25"/>
      <c r="S60" s="3"/>
      <c r="T60" s="3"/>
      <c r="U60" s="3"/>
      <c r="V60" s="25"/>
      <c r="W60" s="3" t="s">
        <v>44</v>
      </c>
      <c r="X60" s="3" t="s">
        <v>75</v>
      </c>
      <c r="Y60" s="79"/>
      <c r="Z60" s="3"/>
      <c r="AA60" s="5" t="s">
        <v>122</v>
      </c>
      <c r="AB60" s="75" t="s">
        <v>102</v>
      </c>
      <c r="AC60" s="36">
        <v>43133</v>
      </c>
      <c r="AD60" s="4"/>
      <c r="AE60" s="4"/>
    </row>
    <row r="61" spans="1:31" ht="15" customHeight="1">
      <c r="A61" s="68">
        <v>46</v>
      </c>
      <c r="B61" s="3"/>
      <c r="C61" s="25"/>
      <c r="D61" s="3"/>
      <c r="E61" s="25"/>
      <c r="F61" s="3"/>
      <c r="G61" s="25"/>
      <c r="H61" s="3"/>
      <c r="I61" s="25"/>
      <c r="J61" s="3"/>
      <c r="K61" s="25"/>
      <c r="L61" s="3"/>
      <c r="M61" s="25"/>
      <c r="N61" s="3" t="s">
        <v>76</v>
      </c>
      <c r="O61" s="10" t="s">
        <v>76</v>
      </c>
      <c r="P61" s="25">
        <v>8490</v>
      </c>
      <c r="Q61" s="3"/>
      <c r="R61" s="25"/>
      <c r="S61" s="3"/>
      <c r="T61" s="3"/>
      <c r="U61" s="3"/>
      <c r="V61" s="25"/>
      <c r="W61" s="3" t="s">
        <v>44</v>
      </c>
      <c r="X61" s="3" t="s">
        <v>76</v>
      </c>
      <c r="Y61" s="79"/>
      <c r="Z61" s="3"/>
      <c r="AA61" s="5" t="s">
        <v>123</v>
      </c>
      <c r="AB61" s="6" t="s">
        <v>102</v>
      </c>
      <c r="AC61" s="32">
        <v>40700</v>
      </c>
      <c r="AD61" s="4"/>
      <c r="AE61" s="4"/>
    </row>
    <row r="62" spans="1:31" ht="15" customHeight="1">
      <c r="A62" s="68">
        <v>47</v>
      </c>
      <c r="B62" s="3"/>
      <c r="C62" s="25"/>
      <c r="D62" s="3"/>
      <c r="E62" s="25"/>
      <c r="F62" s="3"/>
      <c r="G62" s="25"/>
      <c r="H62" s="3"/>
      <c r="I62" s="25"/>
      <c r="J62" s="3"/>
      <c r="K62" s="25"/>
      <c r="L62" s="3"/>
      <c r="M62" s="25"/>
      <c r="N62" s="3"/>
      <c r="O62" s="10"/>
      <c r="P62" s="25"/>
      <c r="Q62" s="3"/>
      <c r="R62" s="25"/>
      <c r="S62" s="3">
        <v>1</v>
      </c>
      <c r="T62" s="3">
        <v>1</v>
      </c>
      <c r="U62" s="3">
        <v>1</v>
      </c>
      <c r="V62" s="25">
        <v>1000</v>
      </c>
      <c r="W62" s="4" t="s">
        <v>45</v>
      </c>
      <c r="X62" s="4">
        <v>1</v>
      </c>
      <c r="Y62" s="79"/>
      <c r="Z62" s="3">
        <v>1</v>
      </c>
      <c r="AA62" s="5" t="s">
        <v>124</v>
      </c>
      <c r="AB62" s="6" t="s">
        <v>102</v>
      </c>
      <c r="AC62" s="32">
        <v>40788</v>
      </c>
      <c r="AD62" s="4"/>
      <c r="AE62" s="4"/>
    </row>
    <row r="63" spans="1:31" ht="45">
      <c r="A63" s="84" t="s">
        <v>200</v>
      </c>
      <c r="B63" s="79"/>
      <c r="C63" s="25"/>
      <c r="D63" s="79"/>
      <c r="E63" s="25"/>
      <c r="F63" s="79"/>
      <c r="G63" s="25"/>
      <c r="H63" s="79"/>
      <c r="I63" s="25"/>
      <c r="J63" s="79"/>
      <c r="K63" s="25"/>
      <c r="L63" s="79"/>
      <c r="M63" s="25"/>
      <c r="N63" s="79" t="s">
        <v>77</v>
      </c>
      <c r="O63" s="10"/>
      <c r="P63" s="25">
        <v>8321</v>
      </c>
      <c r="Q63" s="79"/>
      <c r="R63" s="25"/>
      <c r="S63" s="79"/>
      <c r="T63" s="79"/>
      <c r="U63" s="79"/>
      <c r="V63" s="25"/>
      <c r="W63" s="79" t="s">
        <v>44</v>
      </c>
      <c r="X63" s="79" t="s">
        <v>77</v>
      </c>
      <c r="Y63" s="79"/>
      <c r="Z63" s="79"/>
      <c r="AA63" s="5" t="s">
        <v>125</v>
      </c>
      <c r="AB63" s="6" t="s">
        <v>102</v>
      </c>
      <c r="AC63" s="6" t="s">
        <v>102</v>
      </c>
      <c r="AD63" s="36">
        <v>43644</v>
      </c>
      <c r="AE63" s="4"/>
    </row>
    <row r="64" spans="1:31" ht="45">
      <c r="A64" s="68" t="s">
        <v>201</v>
      </c>
      <c r="B64" s="3"/>
      <c r="C64" s="25"/>
      <c r="D64" s="3"/>
      <c r="E64" s="25"/>
      <c r="F64" s="3"/>
      <c r="G64" s="25"/>
      <c r="H64" s="3"/>
      <c r="I64" s="25"/>
      <c r="J64" s="3"/>
      <c r="K64" s="25"/>
      <c r="L64" s="3"/>
      <c r="M64" s="25"/>
      <c r="O64" s="3" t="s">
        <v>77</v>
      </c>
      <c r="P64" s="25">
        <v>8321</v>
      </c>
      <c r="Q64" s="3"/>
      <c r="R64" s="25"/>
      <c r="S64" s="3"/>
      <c r="T64" s="3"/>
      <c r="U64" s="3"/>
      <c r="V64" s="25"/>
      <c r="W64" s="3" t="s">
        <v>44</v>
      </c>
      <c r="X64" s="3" t="s">
        <v>77</v>
      </c>
      <c r="Y64" s="79"/>
      <c r="Z64" s="3"/>
      <c r="AA64" s="5" t="s">
        <v>125</v>
      </c>
      <c r="AB64" s="36">
        <v>43252</v>
      </c>
      <c r="AC64" s="4"/>
      <c r="AE64" s="4"/>
    </row>
    <row r="65" spans="1:31" ht="15">
      <c r="A65" s="68">
        <v>49</v>
      </c>
      <c r="B65" s="54"/>
      <c r="C65" s="55"/>
      <c r="D65" s="54"/>
      <c r="E65" s="55"/>
      <c r="F65" s="54"/>
      <c r="G65" s="55"/>
      <c r="H65" s="54"/>
      <c r="I65" s="55"/>
      <c r="J65" s="54"/>
      <c r="K65" s="55"/>
      <c r="L65" s="54"/>
      <c r="M65" s="55"/>
      <c r="N65" s="54"/>
      <c r="O65" s="54"/>
      <c r="P65" s="55"/>
      <c r="Q65" s="54"/>
      <c r="R65" s="55"/>
      <c r="S65" s="54"/>
      <c r="T65" s="54"/>
      <c r="U65" s="54"/>
      <c r="V65" s="55"/>
      <c r="W65" s="56"/>
      <c r="X65" s="56"/>
      <c r="Y65" s="54"/>
      <c r="Z65" s="54"/>
      <c r="AA65" s="57"/>
      <c r="AB65" s="4" t="s">
        <v>43</v>
      </c>
      <c r="AC65" s="4"/>
      <c r="AD65" s="4"/>
      <c r="AE65" s="4"/>
    </row>
    <row r="66" spans="1:31" ht="15" customHeight="1">
      <c r="A66" s="68" t="s">
        <v>194</v>
      </c>
      <c r="B66" s="73"/>
      <c r="C66" s="25"/>
      <c r="D66" s="73"/>
      <c r="E66" s="25"/>
      <c r="F66" s="73"/>
      <c r="G66" s="25"/>
      <c r="H66" s="73"/>
      <c r="I66" s="25"/>
      <c r="J66" s="73"/>
      <c r="K66" s="25"/>
      <c r="L66" s="73"/>
      <c r="M66" s="25"/>
      <c r="N66" s="73" t="s">
        <v>69</v>
      </c>
      <c r="O66" s="10"/>
      <c r="P66" s="25">
        <v>8322</v>
      </c>
      <c r="Q66" s="73"/>
      <c r="R66" s="25"/>
      <c r="S66" s="73"/>
      <c r="T66" s="73"/>
      <c r="U66" s="73"/>
      <c r="V66" s="25"/>
      <c r="W66" s="73" t="s">
        <v>44</v>
      </c>
      <c r="X66" s="4" t="s">
        <v>69</v>
      </c>
      <c r="Y66" s="79"/>
      <c r="Z66" s="73"/>
      <c r="AA66" s="5" t="s">
        <v>114</v>
      </c>
      <c r="AB66" s="32">
        <v>43182</v>
      </c>
      <c r="AC66" s="4"/>
      <c r="AD66" s="4"/>
      <c r="AE66" s="4"/>
    </row>
    <row r="67" spans="1:31" ht="15" customHeight="1">
      <c r="A67" s="68" t="s">
        <v>195</v>
      </c>
      <c r="B67" s="3"/>
      <c r="C67" s="25"/>
      <c r="D67" s="3"/>
      <c r="E67" s="25"/>
      <c r="F67" s="3"/>
      <c r="G67" s="25"/>
      <c r="H67" s="3"/>
      <c r="I67" s="25"/>
      <c r="J67" s="3"/>
      <c r="K67" s="25"/>
      <c r="L67" s="3"/>
      <c r="M67" s="25"/>
      <c r="N67" s="3"/>
      <c r="O67" s="10" t="s">
        <v>69</v>
      </c>
      <c r="P67" s="25">
        <v>8322</v>
      </c>
      <c r="Q67" s="3"/>
      <c r="R67" s="25"/>
      <c r="S67" s="3"/>
      <c r="T67" s="3"/>
      <c r="U67" s="3"/>
      <c r="V67" s="25"/>
      <c r="W67" s="3" t="s">
        <v>44</v>
      </c>
      <c r="X67" s="4" t="s">
        <v>69</v>
      </c>
      <c r="Y67" s="79"/>
      <c r="Z67" s="3"/>
      <c r="AA67" s="5" t="s">
        <v>114</v>
      </c>
      <c r="AB67" s="32">
        <v>43182</v>
      </c>
      <c r="AC67" s="4"/>
      <c r="AD67" s="4"/>
      <c r="AE67" s="4"/>
    </row>
    <row r="68" spans="1:31" ht="45">
      <c r="A68" s="68" t="s">
        <v>202</v>
      </c>
      <c r="B68" s="79"/>
      <c r="C68" s="25"/>
      <c r="D68" s="79"/>
      <c r="E68" s="25"/>
      <c r="F68" s="79"/>
      <c r="G68" s="25"/>
      <c r="H68" s="79"/>
      <c r="I68" s="25"/>
      <c r="J68" s="79"/>
      <c r="K68" s="25"/>
      <c r="L68" s="79"/>
      <c r="M68" s="25"/>
      <c r="N68" s="79" t="s">
        <v>77</v>
      </c>
      <c r="O68" s="10"/>
      <c r="P68" s="25">
        <v>8321</v>
      </c>
      <c r="Q68" s="79"/>
      <c r="R68" s="25"/>
      <c r="S68" s="79"/>
      <c r="T68" s="79"/>
      <c r="U68" s="79"/>
      <c r="V68" s="25"/>
      <c r="W68" s="79" t="s">
        <v>44</v>
      </c>
      <c r="X68" s="79" t="s">
        <v>77</v>
      </c>
      <c r="Y68" s="79"/>
      <c r="Z68" s="79"/>
      <c r="AA68" s="5" t="s">
        <v>125</v>
      </c>
      <c r="AB68" s="4" t="s">
        <v>102</v>
      </c>
      <c r="AC68" s="36">
        <v>43252</v>
      </c>
      <c r="AD68" s="4"/>
      <c r="AE68" s="4"/>
    </row>
    <row r="69" spans="1:31" ht="45">
      <c r="A69" s="68" t="s">
        <v>203</v>
      </c>
      <c r="B69" s="3"/>
      <c r="C69" s="25"/>
      <c r="D69" s="3"/>
      <c r="E69" s="25"/>
      <c r="F69" s="3"/>
      <c r="G69" s="25"/>
      <c r="H69" s="3"/>
      <c r="I69" s="25"/>
      <c r="J69" s="3"/>
      <c r="K69" s="25"/>
      <c r="L69" s="3"/>
      <c r="M69" s="25"/>
      <c r="N69" s="3"/>
      <c r="O69" s="10" t="s">
        <v>77</v>
      </c>
      <c r="P69" s="25">
        <v>8321</v>
      </c>
      <c r="Q69" s="3"/>
      <c r="R69" s="25"/>
      <c r="S69" s="3"/>
      <c r="T69" s="3"/>
      <c r="U69" s="3"/>
      <c r="V69" s="25"/>
      <c r="W69" s="3" t="s">
        <v>44</v>
      </c>
      <c r="X69" s="3" t="s">
        <v>77</v>
      </c>
      <c r="Y69" s="79"/>
      <c r="Z69" s="3"/>
      <c r="AA69" s="5" t="s">
        <v>125</v>
      </c>
      <c r="AB69" s="36">
        <v>43252</v>
      </c>
      <c r="AC69" s="4"/>
      <c r="AE69" s="4"/>
    </row>
    <row r="70" spans="1:31" ht="60">
      <c r="A70" s="68">
        <v>52</v>
      </c>
      <c r="B70" s="3"/>
      <c r="C70" s="25"/>
      <c r="D70" s="3"/>
      <c r="E70" s="25"/>
      <c r="F70" s="3"/>
      <c r="G70" s="25"/>
      <c r="H70" s="3"/>
      <c r="I70" s="25"/>
      <c r="J70" s="3"/>
      <c r="K70" s="25"/>
      <c r="L70" s="3"/>
      <c r="M70" s="25"/>
      <c r="N70" s="3" t="s">
        <v>78</v>
      </c>
      <c r="O70" s="10" t="s">
        <v>78</v>
      </c>
      <c r="P70" s="25">
        <v>8313</v>
      </c>
      <c r="Q70" s="3"/>
      <c r="R70" s="25"/>
      <c r="S70" s="3"/>
      <c r="T70" s="3"/>
      <c r="U70" s="3"/>
      <c r="V70" s="25"/>
      <c r="W70" s="3" t="s">
        <v>44</v>
      </c>
      <c r="X70" s="3" t="s">
        <v>78</v>
      </c>
      <c r="Y70" s="79"/>
      <c r="Z70" s="3"/>
      <c r="AA70" s="3" t="s">
        <v>24</v>
      </c>
      <c r="AB70" s="13" t="s">
        <v>43</v>
      </c>
      <c r="AC70" s="4"/>
      <c r="AD70" s="4"/>
      <c r="AE70" s="4"/>
    </row>
    <row r="71" spans="1:31" ht="15" customHeight="1">
      <c r="A71" s="68" t="s">
        <v>196</v>
      </c>
      <c r="B71" s="73"/>
      <c r="C71" s="25"/>
      <c r="D71" s="73"/>
      <c r="E71" s="25"/>
      <c r="F71" s="73"/>
      <c r="G71" s="25"/>
      <c r="H71" s="73"/>
      <c r="I71" s="25"/>
      <c r="J71" s="73"/>
      <c r="K71" s="25"/>
      <c r="L71" s="73"/>
      <c r="M71" s="25"/>
      <c r="N71" s="73" t="s">
        <v>81</v>
      </c>
      <c r="O71" s="10"/>
      <c r="P71" s="25">
        <v>8410</v>
      </c>
      <c r="Q71" s="73"/>
      <c r="R71" s="25"/>
      <c r="S71" s="73"/>
      <c r="T71" s="73"/>
      <c r="U71" s="73"/>
      <c r="V71" s="25"/>
      <c r="W71" s="73" t="s">
        <v>44</v>
      </c>
      <c r="X71" s="73" t="s">
        <v>81</v>
      </c>
      <c r="Y71" s="79"/>
      <c r="Z71" s="73"/>
      <c r="AA71" s="73" t="s">
        <v>126</v>
      </c>
      <c r="AB71" s="32">
        <v>43182</v>
      </c>
      <c r="AC71" s="4"/>
      <c r="AD71" s="7"/>
      <c r="AE71" s="7"/>
    </row>
    <row r="72" spans="1:31" ht="15" customHeight="1">
      <c r="A72" s="68" t="s">
        <v>197</v>
      </c>
      <c r="B72" s="3"/>
      <c r="C72" s="25"/>
      <c r="D72" s="3"/>
      <c r="E72" s="25"/>
      <c r="F72" s="3"/>
      <c r="G72" s="25"/>
      <c r="H72" s="3"/>
      <c r="I72" s="25"/>
      <c r="J72" s="3"/>
      <c r="K72" s="25"/>
      <c r="L72" s="3"/>
      <c r="M72" s="25"/>
      <c r="N72" s="3"/>
      <c r="O72" s="10" t="s">
        <v>81</v>
      </c>
      <c r="P72" s="25">
        <v>8410</v>
      </c>
      <c r="Q72" s="3"/>
      <c r="R72" s="25"/>
      <c r="S72" s="3"/>
      <c r="T72" s="3"/>
      <c r="U72" s="3"/>
      <c r="V72" s="25"/>
      <c r="W72" s="3" t="s">
        <v>44</v>
      </c>
      <c r="X72" s="3" t="s">
        <v>81</v>
      </c>
      <c r="Y72" s="79"/>
      <c r="Z72" s="3"/>
      <c r="AA72" s="3" t="s">
        <v>126</v>
      </c>
      <c r="AB72" s="32">
        <v>43182</v>
      </c>
      <c r="AC72" s="4"/>
      <c r="AD72" s="7"/>
      <c r="AE72" s="7"/>
    </row>
    <row r="73" spans="1:31" ht="15" customHeight="1">
      <c r="A73" s="84">
        <v>54</v>
      </c>
      <c r="B73" s="3"/>
      <c r="C73" s="25"/>
      <c r="D73" s="3"/>
      <c r="E73" s="25"/>
      <c r="F73" s="3"/>
      <c r="G73" s="25"/>
      <c r="H73" s="3"/>
      <c r="I73" s="25"/>
      <c r="J73" s="3"/>
      <c r="K73" s="25"/>
      <c r="L73" s="3"/>
      <c r="M73" s="25"/>
      <c r="N73" s="3" t="s">
        <v>58</v>
      </c>
      <c r="O73" s="10" t="s">
        <v>58</v>
      </c>
      <c r="P73" s="25">
        <v>8440</v>
      </c>
      <c r="Q73" s="3"/>
      <c r="R73" s="25"/>
      <c r="S73" s="3"/>
      <c r="T73" s="3"/>
      <c r="U73" s="3"/>
      <c r="V73" s="25"/>
      <c r="W73" s="3" t="s">
        <v>44</v>
      </c>
      <c r="X73" s="3" t="s">
        <v>58</v>
      </c>
      <c r="Y73" s="79"/>
      <c r="Z73" s="3"/>
      <c r="AA73" s="10" t="s">
        <v>127</v>
      </c>
      <c r="AB73" s="4" t="s">
        <v>102</v>
      </c>
      <c r="AC73" s="4" t="s">
        <v>102</v>
      </c>
      <c r="AD73" s="86">
        <v>43644</v>
      </c>
      <c r="AE73" s="7"/>
    </row>
    <row r="74" spans="1:31" ht="15" customHeight="1">
      <c r="A74" s="68" t="s">
        <v>198</v>
      </c>
      <c r="B74" s="73"/>
      <c r="C74" s="25"/>
      <c r="D74" s="73"/>
      <c r="E74" s="25"/>
      <c r="F74" s="73"/>
      <c r="G74" s="25"/>
      <c r="H74" s="73"/>
      <c r="I74" s="25"/>
      <c r="J74" s="73"/>
      <c r="K74" s="25"/>
      <c r="L74" s="73"/>
      <c r="M74" s="25"/>
      <c r="N74" s="73" t="s">
        <v>58</v>
      </c>
      <c r="O74" s="10"/>
      <c r="P74" s="25">
        <v>8440</v>
      </c>
      <c r="Q74" s="73"/>
      <c r="R74" s="25"/>
      <c r="S74" s="73"/>
      <c r="T74" s="73"/>
      <c r="U74" s="73"/>
      <c r="V74" s="25"/>
      <c r="W74" s="73" t="s">
        <v>44</v>
      </c>
      <c r="X74" s="73" t="s">
        <v>58</v>
      </c>
      <c r="Y74" s="79"/>
      <c r="Z74" s="73"/>
      <c r="AA74" s="10" t="s">
        <v>127</v>
      </c>
      <c r="AB74" s="32" t="s">
        <v>102</v>
      </c>
      <c r="AC74" s="15" t="s">
        <v>102</v>
      </c>
      <c r="AD74" s="32">
        <v>43182</v>
      </c>
      <c r="AE74" s="4"/>
    </row>
    <row r="75" spans="1:31" ht="15" customHeight="1">
      <c r="A75" s="68" t="s">
        <v>199</v>
      </c>
      <c r="B75" s="3"/>
      <c r="C75" s="25"/>
      <c r="D75" s="3"/>
      <c r="E75" s="25"/>
      <c r="F75" s="3"/>
      <c r="G75" s="25"/>
      <c r="H75" s="3"/>
      <c r="I75" s="25"/>
      <c r="J75" s="3"/>
      <c r="K75" s="25"/>
      <c r="L75" s="3"/>
      <c r="M75" s="25"/>
      <c r="N75" s="3"/>
      <c r="O75" s="10" t="s">
        <v>58</v>
      </c>
      <c r="P75" s="25">
        <v>8440</v>
      </c>
      <c r="Q75" s="3"/>
      <c r="R75" s="25"/>
      <c r="S75" s="3"/>
      <c r="T75" s="3"/>
      <c r="U75" s="3"/>
      <c r="V75" s="25"/>
      <c r="W75" s="3" t="s">
        <v>44</v>
      </c>
      <c r="X75" s="3" t="s">
        <v>58</v>
      </c>
      <c r="Y75" s="79"/>
      <c r="Z75" s="3"/>
      <c r="AA75" s="10" t="s">
        <v>127</v>
      </c>
      <c r="AB75" s="32" t="s">
        <v>102</v>
      </c>
      <c r="AC75" s="15" t="s">
        <v>102</v>
      </c>
      <c r="AD75" s="32">
        <v>43182</v>
      </c>
      <c r="AE75" s="4"/>
    </row>
    <row r="76" spans="1:31" ht="15">
      <c r="A76" s="68">
        <v>56</v>
      </c>
      <c r="B76" s="3">
        <v>0</v>
      </c>
      <c r="C76" s="25">
        <v>0</v>
      </c>
      <c r="D76" s="3">
        <v>0</v>
      </c>
      <c r="E76" s="25">
        <v>0</v>
      </c>
      <c r="F76" s="3">
        <v>0</v>
      </c>
      <c r="G76" s="25">
        <v>0</v>
      </c>
      <c r="H76" s="3"/>
      <c r="I76" s="25"/>
      <c r="J76" s="3"/>
      <c r="K76" s="25"/>
      <c r="L76" s="3"/>
      <c r="M76" s="25"/>
      <c r="N76" s="3"/>
      <c r="O76" s="10"/>
      <c r="P76" s="25"/>
      <c r="Q76" s="3"/>
      <c r="R76" s="25"/>
      <c r="S76" s="3"/>
      <c r="T76" s="3"/>
      <c r="U76" s="3"/>
      <c r="V76" s="25"/>
      <c r="W76" s="3"/>
      <c r="X76" s="3"/>
      <c r="Y76" s="79"/>
      <c r="Z76" s="3"/>
      <c r="AA76" s="3" t="s">
        <v>128</v>
      </c>
      <c r="AB76" s="36">
        <v>41198</v>
      </c>
      <c r="AC76" s="4"/>
      <c r="AD76" s="4"/>
      <c r="AE76" s="4"/>
    </row>
    <row r="77" spans="1:31" ht="15">
      <c r="A77" s="68">
        <v>57</v>
      </c>
      <c r="B77" s="3"/>
      <c r="C77" s="25"/>
      <c r="D77" s="3"/>
      <c r="E77" s="25"/>
      <c r="F77" s="3" t="s">
        <v>106</v>
      </c>
      <c r="G77" s="25">
        <v>5800</v>
      </c>
      <c r="H77" s="3"/>
      <c r="I77" s="25"/>
      <c r="J77" s="3"/>
      <c r="K77" s="25"/>
      <c r="L77" s="3"/>
      <c r="M77" s="25"/>
      <c r="N77" s="3"/>
      <c r="O77" s="10"/>
      <c r="P77" s="25"/>
      <c r="Q77" s="3"/>
      <c r="R77" s="25"/>
      <c r="S77" s="3"/>
      <c r="T77" s="3"/>
      <c r="U77" s="3"/>
      <c r="V77" s="25"/>
      <c r="W77" s="3"/>
      <c r="X77" s="3"/>
      <c r="Y77" s="79"/>
      <c r="Z77" s="3"/>
      <c r="AA77" s="3" t="s">
        <v>129</v>
      </c>
      <c r="AB77" s="36">
        <v>41198</v>
      </c>
      <c r="AC77" s="4"/>
      <c r="AD77" s="4"/>
      <c r="AE77" s="4"/>
    </row>
    <row r="78" spans="1:31" ht="15">
      <c r="A78" s="68">
        <v>58</v>
      </c>
      <c r="B78" s="3"/>
      <c r="C78" s="25"/>
      <c r="D78" s="3"/>
      <c r="E78" s="25"/>
      <c r="F78" s="3" t="s">
        <v>53</v>
      </c>
      <c r="G78" s="25">
        <v>5400</v>
      </c>
      <c r="H78" s="3"/>
      <c r="I78" s="25"/>
      <c r="J78" s="3"/>
      <c r="K78" s="25"/>
      <c r="L78" s="3"/>
      <c r="M78" s="25"/>
      <c r="N78" s="3"/>
      <c r="O78" s="10"/>
      <c r="P78" s="25"/>
      <c r="Q78" s="3"/>
      <c r="R78" s="25"/>
      <c r="S78" s="3"/>
      <c r="T78" s="3"/>
      <c r="U78" s="3"/>
      <c r="V78" s="25"/>
      <c r="W78" s="3"/>
      <c r="X78" s="3" t="s">
        <v>53</v>
      </c>
      <c r="Y78" s="79"/>
      <c r="Z78" s="3"/>
      <c r="AA78" s="3" t="s">
        <v>6</v>
      </c>
      <c r="AB78" s="36" t="s">
        <v>102</v>
      </c>
      <c r="AC78" s="36">
        <v>41645</v>
      </c>
      <c r="AD78" s="4"/>
      <c r="AE78" s="4"/>
    </row>
    <row r="79" spans="1:31" ht="30">
      <c r="A79" s="68">
        <v>59</v>
      </c>
      <c r="B79" s="3"/>
      <c r="C79" s="25"/>
      <c r="D79" s="3"/>
      <c r="E79" s="25"/>
      <c r="F79" s="3"/>
      <c r="G79" s="25"/>
      <c r="H79" s="3"/>
      <c r="I79" s="25"/>
      <c r="J79" s="3"/>
      <c r="K79" s="25"/>
      <c r="L79" s="3"/>
      <c r="M79" s="25"/>
      <c r="N79" s="3" t="s">
        <v>107</v>
      </c>
      <c r="O79" s="10" t="s">
        <v>107</v>
      </c>
      <c r="P79" s="25">
        <v>8321</v>
      </c>
      <c r="Q79" s="3"/>
      <c r="R79" s="25"/>
      <c r="S79" s="3"/>
      <c r="T79" s="3"/>
      <c r="U79" s="3"/>
      <c r="V79" s="25"/>
      <c r="W79" s="3"/>
      <c r="X79" s="3" t="s">
        <v>107</v>
      </c>
      <c r="Y79" s="79"/>
      <c r="Z79" s="3"/>
      <c r="AA79" s="3" t="s">
        <v>130</v>
      </c>
      <c r="AB79" s="36">
        <v>41291</v>
      </c>
      <c r="AC79" s="4"/>
      <c r="AD79" s="4"/>
      <c r="AE79" s="4"/>
    </row>
    <row r="80" spans="1:31" ht="30">
      <c r="A80" s="47">
        <v>60</v>
      </c>
      <c r="B80" s="3"/>
      <c r="C80" s="25"/>
      <c r="D80" s="3"/>
      <c r="E80" s="25"/>
      <c r="F80" s="3"/>
      <c r="G80" s="25"/>
      <c r="H80" s="3"/>
      <c r="I80" s="25"/>
      <c r="J80" s="3"/>
      <c r="K80" s="25"/>
      <c r="L80" s="3"/>
      <c r="M80" s="25"/>
      <c r="N80" s="3" t="s">
        <v>77</v>
      </c>
      <c r="O80" s="10" t="s">
        <v>77</v>
      </c>
      <c r="P80" s="25">
        <v>8321</v>
      </c>
      <c r="Q80" s="3"/>
      <c r="R80" s="25"/>
      <c r="S80" s="3"/>
      <c r="T80" s="3"/>
      <c r="U80" s="3"/>
      <c r="V80" s="25"/>
      <c r="W80" s="3"/>
      <c r="X80" s="3" t="s">
        <v>77</v>
      </c>
      <c r="Y80" s="79"/>
      <c r="Z80" s="3"/>
      <c r="AA80" s="3" t="s">
        <v>131</v>
      </c>
      <c r="AB80" s="4" t="s">
        <v>102</v>
      </c>
      <c r="AC80" s="15" t="s">
        <v>102</v>
      </c>
      <c r="AD80" s="32">
        <v>43182</v>
      </c>
      <c r="AE80" s="4"/>
    </row>
    <row r="81" spans="1:31" ht="30">
      <c r="A81" s="47">
        <v>61</v>
      </c>
      <c r="B81" s="3"/>
      <c r="C81" s="25"/>
      <c r="D81" s="3"/>
      <c r="E81" s="25"/>
      <c r="F81" s="3"/>
      <c r="G81" s="25"/>
      <c r="H81" s="3"/>
      <c r="I81" s="25"/>
      <c r="J81" s="3"/>
      <c r="K81" s="25"/>
      <c r="L81" s="3"/>
      <c r="M81" s="25"/>
      <c r="N81" s="3" t="s">
        <v>81</v>
      </c>
      <c r="O81" s="10" t="s">
        <v>81</v>
      </c>
      <c r="P81" s="25">
        <v>8410</v>
      </c>
      <c r="Q81" s="3"/>
      <c r="R81" s="25"/>
      <c r="S81" s="3"/>
      <c r="T81" s="3"/>
      <c r="U81" s="3"/>
      <c r="V81" s="25"/>
      <c r="W81" s="3"/>
      <c r="X81" s="3" t="s">
        <v>81</v>
      </c>
      <c r="Y81" s="79"/>
      <c r="Z81" s="3"/>
      <c r="AA81" s="3" t="s">
        <v>132</v>
      </c>
      <c r="AB81" s="4" t="s">
        <v>102</v>
      </c>
      <c r="AC81" s="15" t="s">
        <v>102</v>
      </c>
      <c r="AD81" s="32">
        <v>43182</v>
      </c>
      <c r="AE81" s="4"/>
    </row>
    <row r="82" spans="1:31" ht="15">
      <c r="A82" s="47">
        <v>62</v>
      </c>
      <c r="B82" s="3"/>
      <c r="C82" s="25"/>
      <c r="D82" s="3"/>
      <c r="E82" s="25"/>
      <c r="F82" s="3"/>
      <c r="G82" s="25"/>
      <c r="H82" s="3"/>
      <c r="I82" s="25"/>
      <c r="J82" s="3"/>
      <c r="K82" s="25"/>
      <c r="L82" s="3"/>
      <c r="M82" s="25"/>
      <c r="N82" s="3" t="s">
        <v>108</v>
      </c>
      <c r="O82" s="10" t="s">
        <v>108</v>
      </c>
      <c r="P82" s="25">
        <v>7600</v>
      </c>
      <c r="Q82" s="3"/>
      <c r="R82" s="25"/>
      <c r="S82" s="3"/>
      <c r="T82" s="3"/>
      <c r="U82" s="3"/>
      <c r="V82" s="25"/>
      <c r="W82" s="3"/>
      <c r="X82" s="3"/>
      <c r="Y82" s="79"/>
      <c r="Z82" s="3"/>
      <c r="AA82" s="3" t="s">
        <v>133</v>
      </c>
      <c r="AB82" s="36">
        <v>41523</v>
      </c>
      <c r="AC82" s="4"/>
      <c r="AD82" s="4"/>
      <c r="AE82" s="4"/>
    </row>
    <row r="83" spans="1:31" ht="15">
      <c r="A83" s="47">
        <v>63</v>
      </c>
      <c r="B83" s="3"/>
      <c r="C83" s="25"/>
      <c r="D83" s="3"/>
      <c r="E83" s="25"/>
      <c r="F83" s="3"/>
      <c r="G83" s="25"/>
      <c r="H83" s="3"/>
      <c r="I83" s="25"/>
      <c r="J83" s="3"/>
      <c r="K83" s="25"/>
      <c r="L83" s="3"/>
      <c r="M83" s="25"/>
      <c r="N83" s="3" t="s">
        <v>57</v>
      </c>
      <c r="O83" s="10" t="s">
        <v>57</v>
      </c>
      <c r="P83" s="25">
        <v>8430</v>
      </c>
      <c r="Q83" s="3"/>
      <c r="R83" s="25"/>
      <c r="S83" s="3"/>
      <c r="T83" s="3"/>
      <c r="U83" s="3"/>
      <c r="V83" s="25"/>
      <c r="W83" s="3"/>
      <c r="X83" s="3"/>
      <c r="Y83" s="79"/>
      <c r="Z83" s="3"/>
      <c r="AA83" s="3" t="s">
        <v>135</v>
      </c>
      <c r="AB83" s="36">
        <v>41563</v>
      </c>
      <c r="AC83" s="4"/>
      <c r="AD83" s="4"/>
      <c r="AE83" s="4"/>
    </row>
    <row r="84" spans="1:31" ht="30">
      <c r="A84" s="47">
        <v>64</v>
      </c>
      <c r="B84" s="3"/>
      <c r="C84" s="25"/>
      <c r="D84" s="3"/>
      <c r="E84" s="25"/>
      <c r="F84" s="3"/>
      <c r="G84" s="25"/>
      <c r="H84" s="3"/>
      <c r="I84" s="25"/>
      <c r="J84" s="10"/>
      <c r="K84" s="24"/>
      <c r="L84" s="10"/>
      <c r="M84" s="24"/>
      <c r="N84" s="10" t="s">
        <v>109</v>
      </c>
      <c r="O84" s="10" t="s">
        <v>109</v>
      </c>
      <c r="P84" s="24">
        <v>8430</v>
      </c>
      <c r="Q84" s="10"/>
      <c r="R84" s="24"/>
      <c r="S84" s="10"/>
      <c r="T84" s="3"/>
      <c r="U84" s="3"/>
      <c r="V84" s="25"/>
      <c r="W84" s="3"/>
      <c r="X84" s="3"/>
      <c r="AA84" s="3" t="s">
        <v>134</v>
      </c>
      <c r="AB84" s="15" t="s">
        <v>102</v>
      </c>
      <c r="AC84" s="32">
        <v>43252</v>
      </c>
      <c r="AD84" s="4"/>
      <c r="AE84" s="4"/>
    </row>
    <row r="85" spans="1:31" ht="30">
      <c r="A85" s="47">
        <v>65</v>
      </c>
      <c r="B85" s="3"/>
      <c r="C85" s="37"/>
      <c r="D85" s="3"/>
      <c r="E85" s="37"/>
      <c r="F85" s="3"/>
      <c r="G85" s="37"/>
      <c r="H85" s="3"/>
      <c r="I85" s="37"/>
      <c r="J85" s="10"/>
      <c r="K85" s="81"/>
      <c r="L85" s="10"/>
      <c r="M85" s="81"/>
      <c r="N85" s="10" t="s">
        <v>57</v>
      </c>
      <c r="O85" s="10" t="s">
        <v>57</v>
      </c>
      <c r="P85" s="81">
        <v>8430</v>
      </c>
      <c r="Q85" s="10"/>
      <c r="R85" s="81"/>
      <c r="S85" s="10"/>
      <c r="T85" s="3"/>
      <c r="U85" s="3"/>
      <c r="V85" s="37"/>
      <c r="W85" s="3"/>
      <c r="X85" s="3"/>
      <c r="Y85" s="79"/>
      <c r="Z85" s="3"/>
      <c r="AA85" s="3" t="s">
        <v>136</v>
      </c>
      <c r="AB85" s="15" t="s">
        <v>102</v>
      </c>
      <c r="AC85" s="32">
        <v>43252</v>
      </c>
      <c r="AD85" s="4"/>
      <c r="AE85" s="4"/>
    </row>
    <row r="86" spans="1:31" ht="45">
      <c r="A86" s="47" t="s">
        <v>204</v>
      </c>
      <c r="B86" s="79"/>
      <c r="C86" s="37"/>
      <c r="D86" s="79"/>
      <c r="E86" s="37"/>
      <c r="F86" s="79"/>
      <c r="G86" s="37"/>
      <c r="H86" s="79"/>
      <c r="I86" s="37"/>
      <c r="J86" s="10"/>
      <c r="K86" s="81"/>
      <c r="L86" s="10"/>
      <c r="M86" s="81"/>
      <c r="N86" s="10" t="s">
        <v>57</v>
      </c>
      <c r="O86" s="10"/>
      <c r="P86" s="81">
        <v>8430</v>
      </c>
      <c r="Q86" s="10"/>
      <c r="R86" s="81"/>
      <c r="S86" s="10"/>
      <c r="T86" s="79"/>
      <c r="U86" s="79"/>
      <c r="V86" s="37"/>
      <c r="W86" s="79"/>
      <c r="X86" s="79"/>
      <c r="Y86" s="79"/>
      <c r="Z86" s="79"/>
      <c r="AA86" s="79" t="s">
        <v>137</v>
      </c>
      <c r="AB86" s="15" t="s">
        <v>102</v>
      </c>
      <c r="AC86" s="32">
        <v>43252</v>
      </c>
      <c r="AD86" s="4"/>
      <c r="AE86" s="4"/>
    </row>
    <row r="87" spans="1:31" ht="45">
      <c r="A87" s="47" t="s">
        <v>205</v>
      </c>
      <c r="B87" s="3"/>
      <c r="C87" s="37"/>
      <c r="D87" s="3"/>
      <c r="E87" s="37"/>
      <c r="F87" s="3"/>
      <c r="G87" s="37"/>
      <c r="H87" s="3"/>
      <c r="I87" s="37"/>
      <c r="J87" s="10"/>
      <c r="K87" s="81"/>
      <c r="L87" s="10"/>
      <c r="M87" s="81"/>
      <c r="N87" s="10"/>
      <c r="O87" s="10" t="s">
        <v>57</v>
      </c>
      <c r="P87" s="81">
        <v>8430</v>
      </c>
      <c r="Q87" s="10"/>
      <c r="R87" s="81"/>
      <c r="S87" s="10"/>
      <c r="T87" s="3"/>
      <c r="U87" s="3"/>
      <c r="V87" s="37"/>
      <c r="W87" s="3"/>
      <c r="X87" s="3"/>
      <c r="Y87" s="79"/>
      <c r="Z87" s="3"/>
      <c r="AA87" s="3" t="s">
        <v>137</v>
      </c>
      <c r="AB87" s="32">
        <v>43252</v>
      </c>
      <c r="AC87" s="4"/>
      <c r="AE87" s="4"/>
    </row>
    <row r="88" spans="1:31" ht="42.75">
      <c r="A88" s="47" t="s">
        <v>206</v>
      </c>
      <c r="B88" s="79"/>
      <c r="C88" s="37"/>
      <c r="D88" s="79"/>
      <c r="E88" s="37"/>
      <c r="F88" s="79"/>
      <c r="G88" s="37"/>
      <c r="H88" s="79"/>
      <c r="I88" s="37"/>
      <c r="J88" s="10"/>
      <c r="K88" s="81"/>
      <c r="L88" s="10"/>
      <c r="M88" s="81"/>
      <c r="N88" s="10" t="s">
        <v>208</v>
      </c>
      <c r="O88" s="10"/>
      <c r="P88" s="81">
        <v>8430</v>
      </c>
      <c r="Q88" s="10"/>
      <c r="R88" s="81"/>
      <c r="S88" s="10"/>
      <c r="T88" s="79"/>
      <c r="U88" s="79"/>
      <c r="V88" s="37"/>
      <c r="W88" s="79"/>
      <c r="X88" s="79"/>
      <c r="Y88" s="79"/>
      <c r="Z88" s="79"/>
      <c r="AA88" s="79" t="s">
        <v>111</v>
      </c>
      <c r="AB88" s="15" t="s">
        <v>102</v>
      </c>
      <c r="AC88" s="32">
        <v>43252</v>
      </c>
      <c r="AD88" s="4"/>
      <c r="AE88" s="4"/>
    </row>
    <row r="89" spans="1:31" ht="42.75">
      <c r="A89" s="47" t="s">
        <v>207</v>
      </c>
      <c r="B89" s="3"/>
      <c r="C89" s="37"/>
      <c r="D89" s="3"/>
      <c r="E89" s="37"/>
      <c r="F89" s="3"/>
      <c r="G89" s="37"/>
      <c r="H89" s="3"/>
      <c r="I89" s="37"/>
      <c r="J89" s="10"/>
      <c r="K89" s="81"/>
      <c r="L89" s="10"/>
      <c r="M89" s="81"/>
      <c r="N89" s="10"/>
      <c r="O89" s="10" t="s">
        <v>61</v>
      </c>
      <c r="P89" s="81">
        <v>8430</v>
      </c>
      <c r="Q89" s="10"/>
      <c r="R89" s="81"/>
      <c r="S89" s="10"/>
      <c r="T89" s="3"/>
      <c r="U89" s="3"/>
      <c r="V89" s="37"/>
      <c r="W89" s="3"/>
      <c r="X89" s="3"/>
      <c r="Y89" s="79"/>
      <c r="Z89" s="3"/>
      <c r="AA89" s="3" t="s">
        <v>111</v>
      </c>
      <c r="AB89" s="32">
        <v>43252</v>
      </c>
      <c r="AC89" s="4"/>
      <c r="AE89" s="4"/>
    </row>
    <row r="90" spans="1:31" ht="14.25">
      <c r="A90" s="47">
        <v>68</v>
      </c>
      <c r="B90" s="3"/>
      <c r="C90" s="37"/>
      <c r="D90" s="3"/>
      <c r="E90" s="37"/>
      <c r="F90" s="3"/>
      <c r="G90" s="37"/>
      <c r="H90" s="3"/>
      <c r="I90" s="37"/>
      <c r="J90" s="10"/>
      <c r="K90" s="81"/>
      <c r="L90" s="10"/>
      <c r="M90" s="81"/>
      <c r="N90" s="59" t="s">
        <v>155</v>
      </c>
      <c r="O90" s="59" t="s">
        <v>155</v>
      </c>
      <c r="P90" s="81">
        <v>8430</v>
      </c>
      <c r="Q90" s="10"/>
      <c r="R90" s="81"/>
      <c r="S90" s="10"/>
      <c r="T90" s="39"/>
      <c r="U90" s="39"/>
      <c r="V90" s="40"/>
      <c r="W90" s="39"/>
      <c r="X90" s="39"/>
      <c r="Y90" s="39"/>
      <c r="Z90" s="39"/>
      <c r="AA90" s="39" t="s">
        <v>138</v>
      </c>
      <c r="AB90" s="15" t="s">
        <v>102</v>
      </c>
      <c r="AC90" s="32">
        <v>43252</v>
      </c>
      <c r="AD90" s="4"/>
      <c r="AE90" s="4"/>
    </row>
    <row r="91" spans="1:31" ht="14.25">
      <c r="A91" s="47">
        <v>69</v>
      </c>
      <c r="B91" s="3"/>
      <c r="C91" s="37"/>
      <c r="D91" s="3"/>
      <c r="E91" s="37"/>
      <c r="F91" s="3"/>
      <c r="G91" s="37"/>
      <c r="H91" s="3"/>
      <c r="I91" s="37"/>
      <c r="J91" s="10"/>
      <c r="K91" s="81"/>
      <c r="L91" s="10"/>
      <c r="M91" s="81"/>
      <c r="N91" s="10" t="s">
        <v>112</v>
      </c>
      <c r="O91" s="10" t="s">
        <v>112</v>
      </c>
      <c r="P91" s="81">
        <v>8430</v>
      </c>
      <c r="Q91" s="10"/>
      <c r="R91" s="81"/>
      <c r="S91" s="10"/>
      <c r="T91" s="3"/>
      <c r="U91" s="3"/>
      <c r="V91" s="37"/>
      <c r="W91" s="3"/>
      <c r="X91" s="3"/>
      <c r="Y91" s="79"/>
      <c r="Z91" s="3"/>
      <c r="AA91" s="3" t="s">
        <v>113</v>
      </c>
      <c r="AB91" s="15" t="s">
        <v>102</v>
      </c>
      <c r="AC91" s="32">
        <v>43252</v>
      </c>
      <c r="AD91" s="4"/>
      <c r="AE91" s="4"/>
    </row>
    <row r="92" spans="1:31" ht="28.5">
      <c r="A92" s="47">
        <v>70</v>
      </c>
      <c r="B92" s="3"/>
      <c r="C92" s="37"/>
      <c r="D92" s="3"/>
      <c r="E92" s="37"/>
      <c r="F92" s="3"/>
      <c r="G92" s="37"/>
      <c r="H92" s="3"/>
      <c r="I92" s="37"/>
      <c r="J92" s="10"/>
      <c r="K92" s="81"/>
      <c r="L92" s="10"/>
      <c r="M92" s="81"/>
      <c r="N92" s="59" t="s">
        <v>155</v>
      </c>
      <c r="O92" s="59" t="s">
        <v>155</v>
      </c>
      <c r="P92" s="81"/>
      <c r="Q92" s="10"/>
      <c r="R92" s="81"/>
      <c r="S92" s="10"/>
      <c r="T92" s="3"/>
      <c r="U92" s="44"/>
      <c r="V92" s="44"/>
      <c r="W92" s="44"/>
      <c r="X92" s="44"/>
      <c r="Y92" s="44"/>
      <c r="Z92" s="44"/>
      <c r="AA92" s="44" t="s">
        <v>167</v>
      </c>
      <c r="AB92" s="15" t="s">
        <v>102</v>
      </c>
      <c r="AC92" s="15" t="s">
        <v>102</v>
      </c>
      <c r="AD92" s="32">
        <v>44020</v>
      </c>
      <c r="AE92" s="4"/>
    </row>
    <row r="93" spans="1:31" ht="14.25">
      <c r="A93" s="47">
        <v>71</v>
      </c>
      <c r="B93" s="3"/>
      <c r="C93" s="37"/>
      <c r="D93" s="3"/>
      <c r="E93" s="37"/>
      <c r="F93" s="3"/>
      <c r="G93" s="37"/>
      <c r="H93" s="3"/>
      <c r="I93" s="37"/>
      <c r="J93" s="3"/>
      <c r="K93" s="37"/>
      <c r="L93" s="3"/>
      <c r="M93" s="37"/>
      <c r="N93" s="82" t="s">
        <v>155</v>
      </c>
      <c r="O93" s="42"/>
      <c r="P93" s="37"/>
      <c r="Q93" s="3"/>
      <c r="R93" s="37"/>
      <c r="S93" s="3"/>
      <c r="T93" s="3"/>
      <c r="U93" s="44"/>
      <c r="V93" s="44"/>
      <c r="W93" s="44"/>
      <c r="X93" s="44"/>
      <c r="Y93" s="44"/>
      <c r="Z93" s="44"/>
      <c r="AA93" s="44" t="s">
        <v>139</v>
      </c>
      <c r="AB93" s="36">
        <v>42076</v>
      </c>
      <c r="AC93" s="4"/>
      <c r="AD93" s="4"/>
      <c r="AE93" s="4"/>
    </row>
    <row r="94" spans="1:31" ht="14.25">
      <c r="A94" s="47">
        <v>72</v>
      </c>
      <c r="B94" s="3"/>
      <c r="C94" s="37"/>
      <c r="D94" s="3"/>
      <c r="E94" s="37"/>
      <c r="F94" s="3"/>
      <c r="G94" s="37"/>
      <c r="H94" s="3"/>
      <c r="I94" s="37"/>
      <c r="J94" s="3"/>
      <c r="K94" s="37"/>
      <c r="L94" s="3"/>
      <c r="M94" s="37"/>
      <c r="N94" s="3"/>
      <c r="O94" s="10"/>
      <c r="P94" s="37"/>
      <c r="Q94" s="3"/>
      <c r="R94" s="37"/>
      <c r="S94" s="3"/>
      <c r="T94" s="3"/>
      <c r="U94" s="44" t="s">
        <v>142</v>
      </c>
      <c r="V94" s="44"/>
      <c r="W94" s="44"/>
      <c r="X94" s="44"/>
      <c r="Y94" s="44"/>
      <c r="Z94" s="44" t="s">
        <v>142</v>
      </c>
      <c r="AA94" s="44" t="s">
        <v>140</v>
      </c>
      <c r="AB94" s="36">
        <v>42076</v>
      </c>
      <c r="AC94" s="4"/>
      <c r="AD94" s="4"/>
      <c r="AE94" s="4"/>
    </row>
    <row r="95" spans="1:31" ht="14.25">
      <c r="A95" s="47">
        <v>73</v>
      </c>
      <c r="B95" s="3"/>
      <c r="C95" s="37"/>
      <c r="D95" s="3"/>
      <c r="E95" s="37"/>
      <c r="F95" s="3"/>
      <c r="G95" s="37"/>
      <c r="H95" s="3"/>
      <c r="I95" s="37"/>
      <c r="J95" s="3"/>
      <c r="K95" s="37"/>
      <c r="L95" s="3"/>
      <c r="M95" s="37"/>
      <c r="N95" s="3" t="s">
        <v>146</v>
      </c>
      <c r="O95" s="10" t="s">
        <v>146</v>
      </c>
      <c r="P95" s="37"/>
      <c r="Q95" s="3"/>
      <c r="R95" s="37"/>
      <c r="S95" s="3"/>
      <c r="T95" s="3"/>
      <c r="U95" s="44"/>
      <c r="V95" s="44"/>
      <c r="W95" s="44"/>
      <c r="X95" s="44"/>
      <c r="Y95" s="44"/>
      <c r="Z95" s="44"/>
      <c r="AA95" s="44" t="s">
        <v>145</v>
      </c>
      <c r="AB95" s="15" t="s">
        <v>102</v>
      </c>
      <c r="AC95" s="32">
        <v>43252</v>
      </c>
      <c r="AD95" s="4"/>
      <c r="AE95" s="4"/>
    </row>
    <row r="96" spans="1:31" s="46" customFormat="1" ht="28.5">
      <c r="A96" s="47" t="s">
        <v>182</v>
      </c>
      <c r="B96" s="44"/>
      <c r="C96" s="5"/>
      <c r="D96" s="48" t="s">
        <v>147</v>
      </c>
      <c r="E96" s="5"/>
      <c r="F96" s="44"/>
      <c r="G96" s="5"/>
      <c r="H96" s="44"/>
      <c r="I96" s="5"/>
      <c r="J96" s="44"/>
      <c r="K96" s="5"/>
      <c r="L96" s="44"/>
      <c r="M96" s="5"/>
      <c r="N96" s="44"/>
      <c r="O96" s="59"/>
      <c r="P96" s="5"/>
      <c r="Q96" s="44"/>
      <c r="R96" s="5"/>
      <c r="S96" s="44"/>
      <c r="T96" s="44"/>
      <c r="U96" s="44"/>
      <c r="V96" s="5"/>
      <c r="W96" s="49"/>
      <c r="X96" s="49"/>
      <c r="Y96" s="44"/>
      <c r="Z96" s="44"/>
      <c r="AA96" s="50" t="s">
        <v>148</v>
      </c>
      <c r="AB96" s="36">
        <v>42258</v>
      </c>
      <c r="AC96" s="4"/>
      <c r="AD96" s="45"/>
      <c r="AE96" s="45"/>
    </row>
    <row r="97" spans="1:31" ht="28.5">
      <c r="A97" s="47" t="s">
        <v>183</v>
      </c>
      <c r="B97" s="44"/>
      <c r="C97" s="5"/>
      <c r="D97" s="44"/>
      <c r="E97" s="5"/>
      <c r="F97" s="44"/>
      <c r="G97" s="5"/>
      <c r="H97" s="44"/>
      <c r="I97" s="5"/>
      <c r="J97" s="44"/>
      <c r="K97" s="5"/>
      <c r="L97" s="44"/>
      <c r="M97" s="5"/>
      <c r="N97" s="44"/>
      <c r="O97" s="59"/>
      <c r="P97" s="5"/>
      <c r="Q97" s="44"/>
      <c r="R97" s="5"/>
      <c r="S97" s="44"/>
      <c r="T97" s="44"/>
      <c r="U97" s="44"/>
      <c r="V97" s="5"/>
      <c r="W97" s="49"/>
      <c r="X97" s="49"/>
      <c r="Y97" s="44"/>
      <c r="Z97" s="44"/>
      <c r="AA97" s="51" t="s">
        <v>148</v>
      </c>
      <c r="AB97" s="6" t="s">
        <v>43</v>
      </c>
      <c r="AC97" s="4"/>
      <c r="AD97" s="4"/>
      <c r="AE97" s="4"/>
    </row>
    <row r="98" spans="1:31" ht="14.25">
      <c r="A98" s="47">
        <v>75</v>
      </c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 t="s">
        <v>68</v>
      </c>
      <c r="O98" s="59" t="s">
        <v>68</v>
      </c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 t="s">
        <v>144</v>
      </c>
      <c r="AB98" s="15" t="s">
        <v>102</v>
      </c>
      <c r="AC98" s="32">
        <v>43252</v>
      </c>
      <c r="AD98" s="36">
        <v>44020</v>
      </c>
      <c r="AE98" s="4"/>
    </row>
    <row r="99" spans="1:31" ht="14.25">
      <c r="A99" s="47">
        <v>76</v>
      </c>
      <c r="B99" s="62"/>
      <c r="C99" s="63"/>
      <c r="D99" s="62"/>
      <c r="E99" s="63"/>
      <c r="F99" s="62"/>
      <c r="G99" s="63"/>
      <c r="H99" s="62"/>
      <c r="I99" s="63"/>
      <c r="J99" s="62"/>
      <c r="K99" s="63"/>
      <c r="L99" s="62"/>
      <c r="M99" s="63"/>
      <c r="N99" s="44" t="s">
        <v>155</v>
      </c>
      <c r="O99" s="59" t="s">
        <v>155</v>
      </c>
      <c r="P99" s="5"/>
      <c r="Q99" s="44"/>
      <c r="R99" s="5"/>
      <c r="S99" s="44"/>
      <c r="T99" s="44"/>
      <c r="U99" s="44"/>
      <c r="V99" s="5"/>
      <c r="W99" s="49"/>
      <c r="X99" s="49"/>
      <c r="Y99" s="44"/>
      <c r="Z99" s="44"/>
      <c r="AA99" s="44" t="s">
        <v>166</v>
      </c>
      <c r="AB99" s="15" t="s">
        <v>102</v>
      </c>
      <c r="AC99" s="32">
        <v>43252</v>
      </c>
      <c r="AD99" s="4"/>
      <c r="AE99" s="4"/>
    </row>
    <row r="100" spans="1:31" s="46" customFormat="1" ht="14.25">
      <c r="A100" s="47">
        <v>77</v>
      </c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8" t="s">
        <v>149</v>
      </c>
      <c r="O100" s="60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 t="s">
        <v>150</v>
      </c>
      <c r="AB100" s="36">
        <v>42258</v>
      </c>
      <c r="AC100" s="4"/>
      <c r="AD100" s="45"/>
      <c r="AE100" s="45"/>
    </row>
    <row r="101" spans="1:31" s="46" customFormat="1" ht="14.25">
      <c r="A101" s="47">
        <v>78</v>
      </c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8"/>
      <c r="O101" s="60"/>
      <c r="P101" s="44"/>
      <c r="Q101" s="44"/>
      <c r="R101" s="44"/>
      <c r="S101" s="44"/>
      <c r="T101" s="44"/>
      <c r="U101" s="44" t="s">
        <v>152</v>
      </c>
      <c r="V101" s="44"/>
      <c r="W101" s="44"/>
      <c r="X101" s="44"/>
      <c r="Y101" s="44"/>
      <c r="Z101" s="44"/>
      <c r="AA101" s="44" t="s">
        <v>151</v>
      </c>
      <c r="AB101" s="53"/>
      <c r="AC101" s="72" t="s">
        <v>102</v>
      </c>
      <c r="AD101" s="36">
        <v>43133</v>
      </c>
      <c r="AE101" s="7"/>
    </row>
    <row r="102" spans="1:31" s="46" customFormat="1" ht="14.25">
      <c r="A102" s="47">
        <v>79</v>
      </c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8"/>
      <c r="O102" s="60"/>
      <c r="P102" s="44"/>
      <c r="Q102" s="44" t="s">
        <v>153</v>
      </c>
      <c r="R102" s="44"/>
      <c r="S102" s="44"/>
      <c r="T102" s="44"/>
      <c r="U102" s="44"/>
      <c r="V102" s="44"/>
      <c r="W102" s="44"/>
      <c r="X102" s="44"/>
      <c r="Y102" s="44"/>
      <c r="Z102" s="44"/>
      <c r="AA102" s="44" t="s">
        <v>154</v>
      </c>
      <c r="AB102" s="36">
        <v>42429</v>
      </c>
      <c r="AC102" s="45"/>
      <c r="AD102" s="45"/>
      <c r="AE102" s="45"/>
    </row>
    <row r="103" spans="1:31" s="46" customFormat="1" ht="28.5">
      <c r="A103" s="47">
        <v>80</v>
      </c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8"/>
      <c r="O103" s="60"/>
      <c r="P103" s="44"/>
      <c r="Q103" s="44"/>
      <c r="R103" s="44"/>
      <c r="S103" s="44"/>
      <c r="T103" s="44"/>
      <c r="U103" s="44" t="s">
        <v>155</v>
      </c>
      <c r="V103" s="44"/>
      <c r="W103" s="44"/>
      <c r="X103" s="44"/>
      <c r="Y103" s="44"/>
      <c r="Z103" s="44" t="s">
        <v>155</v>
      </c>
      <c r="AA103" s="44" t="s">
        <v>156</v>
      </c>
      <c r="AB103" s="36">
        <v>42429</v>
      </c>
      <c r="AC103" s="58"/>
      <c r="AD103" s="45"/>
      <c r="AE103" s="45"/>
    </row>
    <row r="104" spans="1:31" s="46" customFormat="1" ht="14.25">
      <c r="A104" s="47">
        <v>81</v>
      </c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8"/>
      <c r="O104" s="60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 t="s">
        <v>164</v>
      </c>
      <c r="AA104" s="44" t="s">
        <v>160</v>
      </c>
      <c r="AB104" s="36">
        <v>42711</v>
      </c>
      <c r="AC104" s="45"/>
      <c r="AD104" s="45"/>
      <c r="AE104" s="45"/>
    </row>
    <row r="105" spans="1:31" s="46" customFormat="1" ht="14.25">
      <c r="A105" s="47">
        <v>82</v>
      </c>
      <c r="B105" s="10" t="s">
        <v>155</v>
      </c>
      <c r="C105" s="24"/>
      <c r="D105" s="10" t="s">
        <v>155</v>
      </c>
      <c r="E105" s="24"/>
      <c r="F105" s="10" t="s">
        <v>155</v>
      </c>
      <c r="G105" s="24"/>
      <c r="H105" s="10"/>
      <c r="I105" s="24"/>
      <c r="J105" s="10"/>
      <c r="K105" s="24"/>
      <c r="L105" s="10"/>
      <c r="M105" s="24"/>
      <c r="N105" s="10"/>
      <c r="O105" s="10"/>
      <c r="P105" s="24"/>
      <c r="Q105" s="10"/>
      <c r="R105" s="24"/>
      <c r="S105" s="10"/>
      <c r="T105" s="10"/>
      <c r="U105" s="10" t="s">
        <v>155</v>
      </c>
      <c r="V105" s="24"/>
      <c r="W105" s="7"/>
      <c r="X105" s="7"/>
      <c r="Y105" s="59" t="s">
        <v>155</v>
      </c>
      <c r="Z105" s="10"/>
      <c r="AA105" s="70" t="s">
        <v>211</v>
      </c>
      <c r="AB105" s="32">
        <v>43252</v>
      </c>
      <c r="AC105" s="4"/>
      <c r="AD105" s="4"/>
      <c r="AE105" s="4"/>
    </row>
    <row r="106" spans="1:31" s="46" customFormat="1" ht="47.25" customHeight="1">
      <c r="A106" s="47">
        <v>83</v>
      </c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60" t="s">
        <v>158</v>
      </c>
      <c r="O106" s="60" t="s">
        <v>158</v>
      </c>
      <c r="P106" s="59"/>
      <c r="Q106" s="59"/>
      <c r="R106" s="59"/>
      <c r="S106" s="59"/>
      <c r="T106" s="59" t="s">
        <v>159</v>
      </c>
      <c r="U106" s="61" t="s">
        <v>165</v>
      </c>
      <c r="V106" s="59"/>
      <c r="W106" s="59"/>
      <c r="X106" s="59"/>
      <c r="Y106" s="61" t="s">
        <v>210</v>
      </c>
      <c r="Z106" s="61"/>
      <c r="AA106" s="59" t="s">
        <v>161</v>
      </c>
      <c r="AB106" s="75" t="s">
        <v>102</v>
      </c>
      <c r="AC106" s="32">
        <v>43252</v>
      </c>
      <c r="AD106" s="4"/>
      <c r="AE106" s="45"/>
    </row>
    <row r="107" spans="1:31" s="46" customFormat="1" ht="28.5">
      <c r="A107" s="47">
        <v>84</v>
      </c>
      <c r="B107" s="44" t="s">
        <v>155</v>
      </c>
      <c r="C107" s="44"/>
      <c r="D107" s="44" t="s">
        <v>155</v>
      </c>
      <c r="E107" s="44"/>
      <c r="F107" s="44"/>
      <c r="G107" s="44"/>
      <c r="H107" s="44"/>
      <c r="I107" s="44"/>
      <c r="J107" s="44"/>
      <c r="K107" s="44"/>
      <c r="L107" s="44"/>
      <c r="M107" s="44"/>
      <c r="N107" s="48"/>
      <c r="O107" s="60"/>
      <c r="P107" s="44"/>
      <c r="Q107" s="44"/>
      <c r="R107" s="44"/>
      <c r="S107" s="44"/>
      <c r="T107" s="44"/>
      <c r="U107" s="44" t="s">
        <v>155</v>
      </c>
      <c r="V107" s="44"/>
      <c r="W107" s="44"/>
      <c r="X107" s="44"/>
      <c r="Y107" s="44"/>
      <c r="Z107" s="44"/>
      <c r="AA107" s="59" t="s">
        <v>162</v>
      </c>
      <c r="AB107" s="36">
        <v>42711</v>
      </c>
      <c r="AC107" s="45"/>
      <c r="AD107" s="45"/>
      <c r="AE107" s="45"/>
    </row>
    <row r="108" spans="1:31" s="46" customFormat="1" ht="44.25" customHeight="1">
      <c r="A108" s="45">
        <v>85</v>
      </c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8" t="s">
        <v>213</v>
      </c>
      <c r="O108" s="48" t="s">
        <v>213</v>
      </c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59" t="s">
        <v>188</v>
      </c>
      <c r="AB108" s="75" t="s">
        <v>102</v>
      </c>
      <c r="AC108" s="36">
        <v>43644</v>
      </c>
      <c r="AD108" s="45"/>
      <c r="AE108" s="45"/>
    </row>
    <row r="109" spans="1:31" s="46" customFormat="1" ht="18.75" customHeight="1">
      <c r="A109" s="47">
        <v>86</v>
      </c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8" t="s">
        <v>187</v>
      </c>
      <c r="O109" s="48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59" t="s">
        <v>212</v>
      </c>
      <c r="AB109" s="32">
        <v>43252</v>
      </c>
      <c r="AC109" s="4"/>
      <c r="AD109" s="45"/>
      <c r="AE109" s="45"/>
    </row>
    <row r="110" spans="1:31" s="46" customFormat="1" ht="28.5">
      <c r="A110" s="47">
        <v>87</v>
      </c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8" t="s">
        <v>217</v>
      </c>
      <c r="O110" s="48" t="s">
        <v>217</v>
      </c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59" t="s">
        <v>218</v>
      </c>
      <c r="AB110" s="32">
        <v>43446</v>
      </c>
      <c r="AC110" s="4"/>
      <c r="AD110" s="45"/>
      <c r="AE110" s="45"/>
    </row>
    <row r="111" spans="1:31" s="46" customFormat="1" ht="28.5">
      <c r="A111" s="84">
        <v>88</v>
      </c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60"/>
      <c r="O111" s="60" t="s">
        <v>159</v>
      </c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 t="s">
        <v>219</v>
      </c>
      <c r="AB111" s="85">
        <v>43644</v>
      </c>
      <c r="AC111" s="7"/>
      <c r="AD111" s="84"/>
      <c r="AE111" s="84"/>
    </row>
    <row r="112" spans="1:31" s="46" customFormat="1" ht="28.5">
      <c r="A112" s="84">
        <v>89</v>
      </c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60"/>
      <c r="O112" s="60" t="s">
        <v>220</v>
      </c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 t="s">
        <v>221</v>
      </c>
      <c r="AB112" s="85">
        <v>43560</v>
      </c>
      <c r="AC112" s="7"/>
      <c r="AD112" s="84"/>
      <c r="AE112" s="84"/>
    </row>
    <row r="113" spans="1:31" s="46" customFormat="1" ht="28.5">
      <c r="A113" s="47">
        <v>90</v>
      </c>
      <c r="B113" s="87"/>
      <c r="C113" s="37"/>
      <c r="D113" s="87"/>
      <c r="E113" s="37"/>
      <c r="F113" s="87"/>
      <c r="G113" s="37"/>
      <c r="H113" s="87"/>
      <c r="I113" s="37"/>
      <c r="J113" s="10"/>
      <c r="K113" s="81"/>
      <c r="L113" s="10"/>
      <c r="M113" s="81"/>
      <c r="N113" s="59"/>
      <c r="O113" s="60" t="s">
        <v>159</v>
      </c>
      <c r="P113" s="81"/>
      <c r="Q113" s="10"/>
      <c r="R113" s="81"/>
      <c r="S113" s="10"/>
      <c r="T113" s="87"/>
      <c r="U113" s="44"/>
      <c r="V113" s="44"/>
      <c r="W113" s="44"/>
      <c r="X113" s="44"/>
      <c r="Y113" s="44"/>
      <c r="Z113" s="44"/>
      <c r="AA113" s="44" t="s">
        <v>223</v>
      </c>
      <c r="AB113" s="32">
        <v>44020</v>
      </c>
      <c r="AC113" s="7"/>
      <c r="AD113" s="7"/>
      <c r="AE113" s="4"/>
    </row>
    <row r="114" spans="1:31" ht="14.25">
      <c r="A114" s="47">
        <v>91</v>
      </c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 t="s">
        <v>155</v>
      </c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 t="s">
        <v>225</v>
      </c>
      <c r="AB114" s="32">
        <v>44020</v>
      </c>
      <c r="AC114" s="47"/>
      <c r="AD114" s="47"/>
      <c r="AE114" s="47"/>
    </row>
    <row r="115" spans="2:22" ht="58.5" customHeight="1">
      <c r="B115" s="89" t="s">
        <v>224</v>
      </c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</row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</sheetData>
  <sheetProtection/>
  <autoFilter ref="A5:AD5">
    <sortState ref="A6:AD115">
      <sortCondition sortBy="value" ref="A6:A115"/>
    </sortState>
  </autoFilter>
  <mergeCells count="3">
    <mergeCell ref="B115:V115"/>
    <mergeCell ref="AB4:AE4"/>
    <mergeCell ref="D1:AC1"/>
  </mergeCells>
  <conditionalFormatting sqref="W2:W3 AF13 W5:W22 W24:W44 W46:W58 W60:W62 W67 W72:W73 W75:W84 W64:W65 W69:W70 W110:W112 W115:W65536">
    <cfRule type="containsText" priority="1018" dxfId="729" operator="containsText" text="288-3">
      <formula>NOT(ISERROR(SEARCH("288-3",W2)))</formula>
    </cfRule>
    <cfRule type="containsText" priority="1021" dxfId="730" operator="containsText" text="15614-1">
      <formula>NOT(ISERROR(SEARCH("15614-1",W2)))</formula>
    </cfRule>
    <cfRule type="containsText" priority="1022" dxfId="731" operator="containsText" text="287-1">
      <formula>NOT(ISERROR(SEARCH("287-1",W2)))</formula>
    </cfRule>
  </conditionalFormatting>
  <conditionalFormatting sqref="AC6:AE10 AC14:AE16 AB25 AB76:AE79 AC27 AB18:AE18 AB6:AB16 AB31:AE31 AD29:AE29 AE32 AB33:AE33 AB35:AE35 AE34 AE36 AB38:AE39 AD25:AE27 AD24 AE30 AB44:AE44 AB46:AE47 AB49:AE49 AB48 AB51:AE51 AE50 AB60:AE62 AB67:AE67 AB53:AE58 AB52:AC52 AD72:AE72 AB75:AC75 AB82:AE83 AB80:AB81 AB65:AE65 AE64 AB64:AC64 AB70:AE70 AE69 AB69:AC69 AE84 AB110:AE112 AB115:AE211">
    <cfRule type="containsText" priority="1011" dxfId="732" operator="containsText" text="révisé">
      <formula>NOT(ISERROR(SEARCH("révisé",AB6)))</formula>
    </cfRule>
    <cfRule type="notContainsBlanks" priority="1016" dxfId="733">
      <formula>LEN(TRIM(AB6))&gt;0</formula>
    </cfRule>
    <cfRule type="containsText" priority="1017" dxfId="733" operator="containsText" text="approuvé">
      <formula>NOT(ISERROR(SEARCH("approuvé",AB6)))</formula>
    </cfRule>
  </conditionalFormatting>
  <conditionalFormatting sqref="AC2:AE2 AB25:AE25 AB18:AE18 AB2:AB16 AB31:AE31 AC27:AE27 AD26:AE26 AD29:AE29 AB33:AE33 AE32 AB35:AE35 AE34 AB38:AE39 AE36 AC40:AE40 AC3 AE3 AD24 AC5:AE16 AD1:AE1 AE30 AB44:AE44 AB46:AE47 AB49:AE49 AB48 AB51:AE51 AE50 AB60:AE62 AB67:AE67 AB53:AE58 AB52:AC52 AD72:AE73 AB76:AE79 AB75:AC75 AB82:AE83 AB80:AB81 AB65:AE65 AE64 AB64:AC64 AB70:AE70 AE69 AB69:AC69 AE84 AB110:AE112 AB115:AE65536">
    <cfRule type="containsText" priority="1015" dxfId="734" operator="containsText" text="en cours">
      <formula>NOT(ISERROR(SEARCH("en cours",AB1)))</formula>
    </cfRule>
  </conditionalFormatting>
  <conditionalFormatting sqref="AB78:AE78">
    <cfRule type="containsText" priority="996" dxfId="734" operator="containsText" text="en cours">
      <formula>NOT(ISERROR(SEARCH("en cours",AB78)))</formula>
    </cfRule>
  </conditionalFormatting>
  <conditionalFormatting sqref="AB78:AE78">
    <cfRule type="containsText" priority="993" dxfId="732" operator="containsText" text="révisé">
      <formula>NOT(ISERROR(SEARCH("révisé",AB78)))</formula>
    </cfRule>
    <cfRule type="notContainsBlanks" priority="994" dxfId="733">
      <formula>LEN(TRIM(AB78))&gt;0</formula>
    </cfRule>
    <cfRule type="containsText" priority="995" dxfId="733" operator="containsText" text="approuvé">
      <formula>NOT(ISERROR(SEARCH("approuvé",AB78)))</formula>
    </cfRule>
  </conditionalFormatting>
  <conditionalFormatting sqref="AE85">
    <cfRule type="containsText" priority="982" dxfId="732" operator="containsText" text="révisé">
      <formula>NOT(ISERROR(SEARCH("révisé",AE85)))</formula>
    </cfRule>
    <cfRule type="notContainsBlanks" priority="984" dxfId="733">
      <formula>LEN(TRIM(AE85))&gt;0</formula>
    </cfRule>
    <cfRule type="containsText" priority="985" dxfId="733" operator="containsText" text="approuvé">
      <formula>NOT(ISERROR(SEARCH("approuvé",AE85)))</formula>
    </cfRule>
  </conditionalFormatting>
  <conditionalFormatting sqref="AE85">
    <cfRule type="containsText" priority="983" dxfId="734" operator="containsText" text="en cours">
      <formula>NOT(ISERROR(SEARCH("en cours",AE85)))</formula>
    </cfRule>
  </conditionalFormatting>
  <conditionalFormatting sqref="AE85">
    <cfRule type="containsText" priority="975" dxfId="732" operator="containsText" text="révisé">
      <formula>NOT(ISERROR(SEARCH("révisé",AE85)))</formula>
    </cfRule>
    <cfRule type="notContainsBlanks" priority="976" dxfId="733">
      <formula>LEN(TRIM(AE85))&gt;0</formula>
    </cfRule>
    <cfRule type="containsText" priority="977" dxfId="733" operator="containsText" text="approuvé">
      <formula>NOT(ISERROR(SEARCH("approuvé",AE85)))</formula>
    </cfRule>
  </conditionalFormatting>
  <conditionalFormatting sqref="W85">
    <cfRule type="containsText" priority="979" dxfId="729" operator="containsText" text="288-3">
      <formula>NOT(ISERROR(SEARCH("288-3",W85)))</formula>
    </cfRule>
    <cfRule type="containsText" priority="980" dxfId="730" operator="containsText" text="15614-1">
      <formula>NOT(ISERROR(SEARCH("15614-1",W85)))</formula>
    </cfRule>
    <cfRule type="containsText" priority="981" dxfId="731" operator="containsText" text="287-1">
      <formula>NOT(ISERROR(SEARCH("287-1",W85)))</formula>
    </cfRule>
  </conditionalFormatting>
  <conditionalFormatting sqref="AE85">
    <cfRule type="containsText" priority="978" dxfId="734" operator="containsText" text="en cours">
      <formula>NOT(ISERROR(SEARCH("en cours",AE85)))</formula>
    </cfRule>
  </conditionalFormatting>
  <conditionalFormatting sqref="AE90">
    <cfRule type="containsText" priority="960" dxfId="732" operator="containsText" text="révisé">
      <formula>NOT(ISERROR(SEARCH("révisé",AE90)))</formula>
    </cfRule>
    <cfRule type="notContainsBlanks" priority="962" dxfId="733">
      <formula>LEN(TRIM(AE90))&gt;0</formula>
    </cfRule>
    <cfRule type="containsText" priority="963" dxfId="733" operator="containsText" text="approuvé">
      <formula>NOT(ISERROR(SEARCH("approuvé",AE90)))</formula>
    </cfRule>
  </conditionalFormatting>
  <conditionalFormatting sqref="AE90">
    <cfRule type="containsText" priority="961" dxfId="734" operator="containsText" text="en cours">
      <formula>NOT(ISERROR(SEARCH("en cours",AE90)))</formula>
    </cfRule>
  </conditionalFormatting>
  <conditionalFormatting sqref="AE90">
    <cfRule type="containsText" priority="953" dxfId="732" operator="containsText" text="révisé">
      <formula>NOT(ISERROR(SEARCH("révisé",AE90)))</formula>
    </cfRule>
    <cfRule type="notContainsBlanks" priority="954" dxfId="733">
      <formula>LEN(TRIM(AE90))&gt;0</formula>
    </cfRule>
    <cfRule type="containsText" priority="955" dxfId="733" operator="containsText" text="approuvé">
      <formula>NOT(ISERROR(SEARCH("approuvé",AE90)))</formula>
    </cfRule>
  </conditionalFormatting>
  <conditionalFormatting sqref="W90">
    <cfRule type="containsText" priority="957" dxfId="729" operator="containsText" text="288-3">
      <formula>NOT(ISERROR(SEARCH("288-3",W90)))</formula>
    </cfRule>
    <cfRule type="containsText" priority="958" dxfId="730" operator="containsText" text="15614-1">
      <formula>NOT(ISERROR(SEARCH("15614-1",W90)))</formula>
    </cfRule>
    <cfRule type="containsText" priority="959" dxfId="731" operator="containsText" text="287-1">
      <formula>NOT(ISERROR(SEARCH("287-1",W90)))</formula>
    </cfRule>
  </conditionalFormatting>
  <conditionalFormatting sqref="AE90">
    <cfRule type="containsText" priority="956" dxfId="734" operator="containsText" text="en cours">
      <formula>NOT(ISERROR(SEARCH("en cours",AE90)))</formula>
    </cfRule>
  </conditionalFormatting>
  <conditionalFormatting sqref="AE89">
    <cfRule type="containsText" priority="949" dxfId="732" operator="containsText" text="révisé">
      <formula>NOT(ISERROR(SEARCH("révisé",AE89)))</formula>
    </cfRule>
    <cfRule type="notContainsBlanks" priority="951" dxfId="733">
      <formula>LEN(TRIM(AE89))&gt;0</formula>
    </cfRule>
    <cfRule type="containsText" priority="952" dxfId="733" operator="containsText" text="approuvé">
      <formula>NOT(ISERROR(SEARCH("approuvé",AE89)))</formula>
    </cfRule>
  </conditionalFormatting>
  <conditionalFormatting sqref="AE89">
    <cfRule type="containsText" priority="950" dxfId="734" operator="containsText" text="en cours">
      <formula>NOT(ISERROR(SEARCH("en cours",AE89)))</formula>
    </cfRule>
  </conditionalFormatting>
  <conditionalFormatting sqref="AE89">
    <cfRule type="containsText" priority="942" dxfId="732" operator="containsText" text="révisé">
      <formula>NOT(ISERROR(SEARCH("révisé",AE89)))</formula>
    </cfRule>
    <cfRule type="notContainsBlanks" priority="943" dxfId="733">
      <formula>LEN(TRIM(AE89))&gt;0</formula>
    </cfRule>
    <cfRule type="containsText" priority="944" dxfId="733" operator="containsText" text="approuvé">
      <formula>NOT(ISERROR(SEARCH("approuvé",AE89)))</formula>
    </cfRule>
  </conditionalFormatting>
  <conditionalFormatting sqref="W89">
    <cfRule type="containsText" priority="946" dxfId="729" operator="containsText" text="288-3">
      <formula>NOT(ISERROR(SEARCH("288-3",W89)))</formula>
    </cfRule>
    <cfRule type="containsText" priority="947" dxfId="730" operator="containsText" text="15614-1">
      <formula>NOT(ISERROR(SEARCH("15614-1",W89)))</formula>
    </cfRule>
    <cfRule type="containsText" priority="948" dxfId="731" operator="containsText" text="287-1">
      <formula>NOT(ISERROR(SEARCH("287-1",W89)))</formula>
    </cfRule>
  </conditionalFormatting>
  <conditionalFormatting sqref="AE89">
    <cfRule type="containsText" priority="945" dxfId="734" operator="containsText" text="en cours">
      <formula>NOT(ISERROR(SEARCH("en cours",AE89)))</formula>
    </cfRule>
  </conditionalFormatting>
  <conditionalFormatting sqref="AE87">
    <cfRule type="containsText" priority="938" dxfId="732" operator="containsText" text="révisé">
      <formula>NOT(ISERROR(SEARCH("révisé",AE87)))</formula>
    </cfRule>
    <cfRule type="notContainsBlanks" priority="940" dxfId="733">
      <formula>LEN(TRIM(AE87))&gt;0</formula>
    </cfRule>
    <cfRule type="containsText" priority="941" dxfId="733" operator="containsText" text="approuvé">
      <formula>NOT(ISERROR(SEARCH("approuvé",AE87)))</formula>
    </cfRule>
  </conditionalFormatting>
  <conditionalFormatting sqref="AE87">
    <cfRule type="containsText" priority="939" dxfId="734" operator="containsText" text="en cours">
      <formula>NOT(ISERROR(SEARCH("en cours",AE87)))</formula>
    </cfRule>
  </conditionalFormatting>
  <conditionalFormatting sqref="AE87">
    <cfRule type="containsText" priority="931" dxfId="732" operator="containsText" text="révisé">
      <formula>NOT(ISERROR(SEARCH("révisé",AE87)))</formula>
    </cfRule>
    <cfRule type="notContainsBlanks" priority="932" dxfId="733">
      <formula>LEN(TRIM(AE87))&gt;0</formula>
    </cfRule>
    <cfRule type="containsText" priority="933" dxfId="733" operator="containsText" text="approuvé">
      <formula>NOT(ISERROR(SEARCH("approuvé",AE87)))</formula>
    </cfRule>
  </conditionalFormatting>
  <conditionalFormatting sqref="W87">
    <cfRule type="containsText" priority="935" dxfId="729" operator="containsText" text="288-3">
      <formula>NOT(ISERROR(SEARCH("288-3",W87)))</formula>
    </cfRule>
    <cfRule type="containsText" priority="936" dxfId="730" operator="containsText" text="15614-1">
      <formula>NOT(ISERROR(SEARCH("15614-1",W87)))</formula>
    </cfRule>
    <cfRule type="containsText" priority="937" dxfId="731" operator="containsText" text="287-1">
      <formula>NOT(ISERROR(SEARCH("287-1",W87)))</formula>
    </cfRule>
  </conditionalFormatting>
  <conditionalFormatting sqref="AE87">
    <cfRule type="containsText" priority="934" dxfId="734" operator="containsText" text="en cours">
      <formula>NOT(ISERROR(SEARCH("en cours",AE87)))</formula>
    </cfRule>
  </conditionalFormatting>
  <conditionalFormatting sqref="AD93:AE93">
    <cfRule type="containsText" priority="875" dxfId="732" operator="containsText" text="révisé">
      <formula>NOT(ISERROR(SEARCH("révisé",AD93)))</formula>
    </cfRule>
    <cfRule type="notContainsBlanks" priority="877" dxfId="733">
      <formula>LEN(TRIM(AD93))&gt;0</formula>
    </cfRule>
    <cfRule type="containsText" priority="878" dxfId="733" operator="containsText" text="approuvé">
      <formula>NOT(ISERROR(SEARCH("approuvé",AD93)))</formula>
    </cfRule>
  </conditionalFormatting>
  <conditionalFormatting sqref="AD93:AE93">
    <cfRule type="containsText" priority="876" dxfId="734" operator="containsText" text="en cours">
      <formula>NOT(ISERROR(SEARCH("en cours",AD93)))</formula>
    </cfRule>
  </conditionalFormatting>
  <conditionalFormatting sqref="AE95">
    <cfRule type="containsText" priority="813" dxfId="732" operator="containsText" text="révisé">
      <formula>NOT(ISERROR(SEARCH("révisé",AE95)))</formula>
    </cfRule>
    <cfRule type="notContainsBlanks" priority="815" dxfId="733">
      <formula>LEN(TRIM(AE95))&gt;0</formula>
    </cfRule>
    <cfRule type="containsText" priority="816" dxfId="733" operator="containsText" text="approuvé">
      <formula>NOT(ISERROR(SEARCH("approuvé",AE95)))</formula>
    </cfRule>
  </conditionalFormatting>
  <conditionalFormatting sqref="AE91 AE98">
    <cfRule type="containsText" priority="904" dxfId="734" operator="containsText" text="en cours">
      <formula>NOT(ISERROR(SEARCH("en cours",AE91)))</formula>
    </cfRule>
  </conditionalFormatting>
  <conditionalFormatting sqref="AE91 AE98">
    <cfRule type="containsText" priority="908" dxfId="732" operator="containsText" text="révisé">
      <formula>NOT(ISERROR(SEARCH("révisé",AE91)))</formula>
    </cfRule>
    <cfRule type="notContainsBlanks" priority="910" dxfId="733">
      <formula>LEN(TRIM(AE91))&gt;0</formula>
    </cfRule>
    <cfRule type="containsText" priority="911" dxfId="733" operator="containsText" text="approuvé">
      <formula>NOT(ISERROR(SEARCH("approuvé",AE91)))</formula>
    </cfRule>
  </conditionalFormatting>
  <conditionalFormatting sqref="AE91 AE98">
    <cfRule type="containsText" priority="909" dxfId="734" operator="containsText" text="en cours">
      <formula>NOT(ISERROR(SEARCH("en cours",AE91)))</formula>
    </cfRule>
  </conditionalFormatting>
  <conditionalFormatting sqref="AE91 AE98">
    <cfRule type="containsText" priority="901" dxfId="732" operator="containsText" text="révisé">
      <formula>NOT(ISERROR(SEARCH("révisé",AE91)))</formula>
    </cfRule>
    <cfRule type="notContainsBlanks" priority="902" dxfId="733">
      <formula>LEN(TRIM(AE91))&gt;0</formula>
    </cfRule>
    <cfRule type="containsText" priority="903" dxfId="733" operator="containsText" text="approuvé">
      <formula>NOT(ISERROR(SEARCH("approuvé",AE91)))</formula>
    </cfRule>
  </conditionalFormatting>
  <conditionalFormatting sqref="W91 W98">
    <cfRule type="containsText" priority="905" dxfId="729" operator="containsText" text="288-3">
      <formula>NOT(ISERROR(SEARCH("288-3",W91)))</formula>
    </cfRule>
    <cfRule type="containsText" priority="906" dxfId="730" operator="containsText" text="15614-1">
      <formula>NOT(ISERROR(SEARCH("15614-1",W91)))</formula>
    </cfRule>
    <cfRule type="containsText" priority="907" dxfId="731" operator="containsText" text="287-1">
      <formula>NOT(ISERROR(SEARCH("287-1",W91)))</formula>
    </cfRule>
  </conditionalFormatting>
  <conditionalFormatting sqref="AE95">
    <cfRule type="containsText" priority="814" dxfId="734" operator="containsText" text="en cours">
      <formula>NOT(ISERROR(SEARCH("en cours",AE95)))</formula>
    </cfRule>
  </conditionalFormatting>
  <conditionalFormatting sqref="AE92">
    <cfRule type="containsText" priority="886" dxfId="732" operator="containsText" text="révisé">
      <formula>NOT(ISERROR(SEARCH("révisé",AE92)))</formula>
    </cfRule>
    <cfRule type="notContainsBlanks" priority="888" dxfId="733">
      <formula>LEN(TRIM(AE92))&gt;0</formula>
    </cfRule>
    <cfRule type="containsText" priority="889" dxfId="733" operator="containsText" text="approuvé">
      <formula>NOT(ISERROR(SEARCH("approuvé",AE92)))</formula>
    </cfRule>
  </conditionalFormatting>
  <conditionalFormatting sqref="AE92">
    <cfRule type="containsText" priority="887" dxfId="734" operator="containsText" text="en cours">
      <formula>NOT(ISERROR(SEARCH("en cours",AE92)))</formula>
    </cfRule>
  </conditionalFormatting>
  <conditionalFormatting sqref="AE92">
    <cfRule type="containsText" priority="879" dxfId="732" operator="containsText" text="révisé">
      <formula>NOT(ISERROR(SEARCH("révisé",AE92)))</formula>
    </cfRule>
    <cfRule type="notContainsBlanks" priority="880" dxfId="733">
      <formula>LEN(TRIM(AE92))&gt;0</formula>
    </cfRule>
    <cfRule type="containsText" priority="881" dxfId="733" operator="containsText" text="approuvé">
      <formula>NOT(ISERROR(SEARCH("approuvé",AE92)))</formula>
    </cfRule>
  </conditionalFormatting>
  <conditionalFormatting sqref="W92">
    <cfRule type="containsText" priority="883" dxfId="729" operator="containsText" text="288-3">
      <formula>NOT(ISERROR(SEARCH("288-3",W92)))</formula>
    </cfRule>
    <cfRule type="containsText" priority="884" dxfId="730" operator="containsText" text="15614-1">
      <formula>NOT(ISERROR(SEARCH("15614-1",W92)))</formula>
    </cfRule>
    <cfRule type="containsText" priority="885" dxfId="731" operator="containsText" text="287-1">
      <formula>NOT(ISERROR(SEARCH("287-1",W92)))</formula>
    </cfRule>
  </conditionalFormatting>
  <conditionalFormatting sqref="AE92">
    <cfRule type="containsText" priority="882" dxfId="734" operator="containsText" text="en cours">
      <formula>NOT(ISERROR(SEARCH("en cours",AE92)))</formula>
    </cfRule>
  </conditionalFormatting>
  <conditionalFormatting sqref="AD93:AE93">
    <cfRule type="containsText" priority="868" dxfId="732" operator="containsText" text="révisé">
      <formula>NOT(ISERROR(SEARCH("révisé",AD93)))</formula>
    </cfRule>
    <cfRule type="notContainsBlanks" priority="869" dxfId="733">
      <formula>LEN(TRIM(AD93))&gt;0</formula>
    </cfRule>
    <cfRule type="containsText" priority="870" dxfId="733" operator="containsText" text="approuvé">
      <formula>NOT(ISERROR(SEARCH("approuvé",AD93)))</formula>
    </cfRule>
  </conditionalFormatting>
  <conditionalFormatting sqref="W93">
    <cfRule type="containsText" priority="872" dxfId="729" operator="containsText" text="288-3">
      <formula>NOT(ISERROR(SEARCH("288-3",W93)))</formula>
    </cfRule>
    <cfRule type="containsText" priority="873" dxfId="730" operator="containsText" text="15614-1">
      <formula>NOT(ISERROR(SEARCH("15614-1",W93)))</formula>
    </cfRule>
    <cfRule type="containsText" priority="874" dxfId="731" operator="containsText" text="287-1">
      <formula>NOT(ISERROR(SEARCH("287-1",W93)))</formula>
    </cfRule>
  </conditionalFormatting>
  <conditionalFormatting sqref="AD93:AE93">
    <cfRule type="containsText" priority="871" dxfId="734" operator="containsText" text="en cours">
      <formula>NOT(ISERROR(SEARCH("en cours",AD93)))</formula>
    </cfRule>
  </conditionalFormatting>
  <conditionalFormatting sqref="AB93:AC93">
    <cfRule type="containsText" priority="848" dxfId="732" operator="containsText" text="révisé">
      <formula>NOT(ISERROR(SEARCH("révisé",AB93)))</formula>
    </cfRule>
    <cfRule type="notContainsBlanks" priority="850" dxfId="733">
      <formula>LEN(TRIM(AB93))&gt;0</formula>
    </cfRule>
    <cfRule type="containsText" priority="851" dxfId="733" operator="containsText" text="approuvé">
      <formula>NOT(ISERROR(SEARCH("approuvé",AB93)))</formula>
    </cfRule>
  </conditionalFormatting>
  <conditionalFormatting sqref="AB93:AC93">
    <cfRule type="containsText" priority="849" dxfId="734" operator="containsText" text="en cours">
      <formula>NOT(ISERROR(SEARCH("en cours",AB93)))</formula>
    </cfRule>
  </conditionalFormatting>
  <conditionalFormatting sqref="AB93:AC93">
    <cfRule type="containsText" priority="844" dxfId="732" operator="containsText" text="révisé">
      <formula>NOT(ISERROR(SEARCH("révisé",AB93)))</formula>
    </cfRule>
    <cfRule type="notContainsBlanks" priority="845" dxfId="733">
      <formula>LEN(TRIM(AB93))&gt;0</formula>
    </cfRule>
    <cfRule type="containsText" priority="846" dxfId="733" operator="containsText" text="approuvé">
      <formula>NOT(ISERROR(SEARCH("approuvé",AB93)))</formula>
    </cfRule>
  </conditionalFormatting>
  <conditionalFormatting sqref="AB93:AC93">
    <cfRule type="containsText" priority="847" dxfId="734" operator="containsText" text="en cours">
      <formula>NOT(ISERROR(SEARCH("en cours",AB93)))</formula>
    </cfRule>
  </conditionalFormatting>
  <conditionalFormatting sqref="AD94:AE94">
    <cfRule type="containsText" priority="832" dxfId="732" operator="containsText" text="révisé">
      <formula>NOT(ISERROR(SEARCH("révisé",AD94)))</formula>
    </cfRule>
    <cfRule type="notContainsBlanks" priority="834" dxfId="733">
      <formula>LEN(TRIM(AD94))&gt;0</formula>
    </cfRule>
    <cfRule type="containsText" priority="835" dxfId="733" operator="containsText" text="approuvé">
      <formula>NOT(ISERROR(SEARCH("approuvé",AD94)))</formula>
    </cfRule>
  </conditionalFormatting>
  <conditionalFormatting sqref="AD94:AE94">
    <cfRule type="containsText" priority="833" dxfId="734" operator="containsText" text="en cours">
      <formula>NOT(ISERROR(SEARCH("en cours",AD94)))</formula>
    </cfRule>
  </conditionalFormatting>
  <conditionalFormatting sqref="AD94:AE94">
    <cfRule type="containsText" priority="825" dxfId="732" operator="containsText" text="révisé">
      <formula>NOT(ISERROR(SEARCH("révisé",AD94)))</formula>
    </cfRule>
    <cfRule type="notContainsBlanks" priority="826" dxfId="733">
      <formula>LEN(TRIM(AD94))&gt;0</formula>
    </cfRule>
    <cfRule type="containsText" priority="827" dxfId="733" operator="containsText" text="approuvé">
      <formula>NOT(ISERROR(SEARCH("approuvé",AD94)))</formula>
    </cfRule>
  </conditionalFormatting>
  <conditionalFormatting sqref="W94">
    <cfRule type="containsText" priority="829" dxfId="729" operator="containsText" text="288-3">
      <formula>NOT(ISERROR(SEARCH("288-3",W94)))</formula>
    </cfRule>
    <cfRule type="containsText" priority="830" dxfId="730" operator="containsText" text="15614-1">
      <formula>NOT(ISERROR(SEARCH("15614-1",W94)))</formula>
    </cfRule>
    <cfRule type="containsText" priority="831" dxfId="731" operator="containsText" text="287-1">
      <formula>NOT(ISERROR(SEARCH("287-1",W94)))</formula>
    </cfRule>
  </conditionalFormatting>
  <conditionalFormatting sqref="AD94:AE94">
    <cfRule type="containsText" priority="828" dxfId="734" operator="containsText" text="en cours">
      <formula>NOT(ISERROR(SEARCH("en cours",AD94)))</formula>
    </cfRule>
  </conditionalFormatting>
  <conditionalFormatting sqref="AB94:AC94">
    <cfRule type="containsText" priority="821" dxfId="732" operator="containsText" text="révisé">
      <formula>NOT(ISERROR(SEARCH("révisé",AB94)))</formula>
    </cfRule>
    <cfRule type="notContainsBlanks" priority="823" dxfId="733">
      <formula>LEN(TRIM(AB94))&gt;0</formula>
    </cfRule>
    <cfRule type="containsText" priority="824" dxfId="733" operator="containsText" text="approuvé">
      <formula>NOT(ISERROR(SEARCH("approuvé",AB94)))</formula>
    </cfRule>
  </conditionalFormatting>
  <conditionalFormatting sqref="AB94:AC94">
    <cfRule type="containsText" priority="822" dxfId="734" operator="containsText" text="en cours">
      <formula>NOT(ISERROR(SEARCH("en cours",AB94)))</formula>
    </cfRule>
  </conditionalFormatting>
  <conditionalFormatting sqref="AB94:AC94">
    <cfRule type="containsText" priority="817" dxfId="732" operator="containsText" text="révisé">
      <formula>NOT(ISERROR(SEARCH("révisé",AB94)))</formula>
    </cfRule>
    <cfRule type="notContainsBlanks" priority="818" dxfId="733">
      <formula>LEN(TRIM(AB94))&gt;0</formula>
    </cfRule>
    <cfRule type="containsText" priority="819" dxfId="733" operator="containsText" text="approuvé">
      <formula>NOT(ISERROR(SEARCH("approuvé",AB94)))</formula>
    </cfRule>
  </conditionalFormatting>
  <conditionalFormatting sqref="AB94:AC94">
    <cfRule type="containsText" priority="820" dxfId="734" operator="containsText" text="en cours">
      <formula>NOT(ISERROR(SEARCH("en cours",AB94)))</formula>
    </cfRule>
  </conditionalFormatting>
  <conditionalFormatting sqref="AE95">
    <cfRule type="containsText" priority="806" dxfId="732" operator="containsText" text="révisé">
      <formula>NOT(ISERROR(SEARCH("révisé",AE95)))</formula>
    </cfRule>
    <cfRule type="notContainsBlanks" priority="807" dxfId="733">
      <formula>LEN(TRIM(AE95))&gt;0</formula>
    </cfRule>
    <cfRule type="containsText" priority="808" dxfId="733" operator="containsText" text="approuvé">
      <formula>NOT(ISERROR(SEARCH("approuvé",AE95)))</formula>
    </cfRule>
  </conditionalFormatting>
  <conditionalFormatting sqref="W95">
    <cfRule type="containsText" priority="810" dxfId="729" operator="containsText" text="288-3">
      <formula>NOT(ISERROR(SEARCH("288-3",W95)))</formula>
    </cfRule>
    <cfRule type="containsText" priority="811" dxfId="730" operator="containsText" text="15614-1">
      <formula>NOT(ISERROR(SEARCH("15614-1",W95)))</formula>
    </cfRule>
    <cfRule type="containsText" priority="812" dxfId="731" operator="containsText" text="287-1">
      <formula>NOT(ISERROR(SEARCH("287-1",W95)))</formula>
    </cfRule>
  </conditionalFormatting>
  <conditionalFormatting sqref="AE95">
    <cfRule type="containsText" priority="809" dxfId="734" operator="containsText" text="en cours">
      <formula>NOT(ISERROR(SEARCH("en cours",AE95)))</formula>
    </cfRule>
  </conditionalFormatting>
  <conditionalFormatting sqref="W97">
    <cfRule type="containsText" priority="795" dxfId="729" operator="containsText" text="288-3">
      <formula>NOT(ISERROR(SEARCH("288-3",W97)))</formula>
    </cfRule>
    <cfRule type="containsText" priority="796" dxfId="730" operator="containsText" text="15614-1">
      <formula>NOT(ISERROR(SEARCH("15614-1",W97)))</formula>
    </cfRule>
    <cfRule type="containsText" priority="797" dxfId="731" operator="containsText" text="287-1">
      <formula>NOT(ISERROR(SEARCH("287-1",W97)))</formula>
    </cfRule>
  </conditionalFormatting>
  <conditionalFormatting sqref="AD97:AE97">
    <cfRule type="containsText" priority="791" dxfId="732" operator="containsText" text="révisé">
      <formula>NOT(ISERROR(SEARCH("révisé",AD97)))</formula>
    </cfRule>
    <cfRule type="notContainsBlanks" priority="793" dxfId="733">
      <formula>LEN(TRIM(AD97))&gt;0</formula>
    </cfRule>
    <cfRule type="containsText" priority="794" dxfId="733" operator="containsText" text="approuvé">
      <formula>NOT(ISERROR(SEARCH("approuvé",AD97)))</formula>
    </cfRule>
  </conditionalFormatting>
  <conditionalFormatting sqref="AD97:AE97">
    <cfRule type="containsText" priority="792" dxfId="734" operator="containsText" text="en cours">
      <formula>NOT(ISERROR(SEARCH("en cours",AD97)))</formula>
    </cfRule>
  </conditionalFormatting>
  <conditionalFormatting sqref="W99">
    <cfRule type="containsText" priority="757" dxfId="729" operator="containsText" text="288-3">
      <formula>NOT(ISERROR(SEARCH("288-3",W99)))</formula>
    </cfRule>
    <cfRule type="containsText" priority="758" dxfId="730" operator="containsText" text="15614-1">
      <formula>NOT(ISERROR(SEARCH("15614-1",W99)))</formula>
    </cfRule>
    <cfRule type="containsText" priority="759" dxfId="731" operator="containsText" text="287-1">
      <formula>NOT(ISERROR(SEARCH("287-1",W99)))</formula>
    </cfRule>
  </conditionalFormatting>
  <conditionalFormatting sqref="AE99">
    <cfRule type="containsText" priority="753" dxfId="732" operator="containsText" text="révisé">
      <formula>NOT(ISERROR(SEARCH("révisé",AE99)))</formula>
    </cfRule>
    <cfRule type="notContainsBlanks" priority="755" dxfId="733">
      <formula>LEN(TRIM(AE99))&gt;0</formula>
    </cfRule>
    <cfRule type="containsText" priority="756" dxfId="733" operator="containsText" text="approuvé">
      <formula>NOT(ISERROR(SEARCH("approuvé",AE99)))</formula>
    </cfRule>
  </conditionalFormatting>
  <conditionalFormatting sqref="AE99">
    <cfRule type="containsText" priority="754" dxfId="734" operator="containsText" text="en cours">
      <formula>NOT(ISERROR(SEARCH("en cours",AE99)))</formula>
    </cfRule>
  </conditionalFormatting>
  <conditionalFormatting sqref="W96">
    <cfRule type="containsText" priority="746" dxfId="729" operator="containsText" text="288-3">
      <formula>NOT(ISERROR(SEARCH("288-3",W96)))</formula>
    </cfRule>
    <cfRule type="containsText" priority="747" dxfId="730" operator="containsText" text="15614-1">
      <formula>NOT(ISERROR(SEARCH("15614-1",W96)))</formula>
    </cfRule>
    <cfRule type="containsText" priority="748" dxfId="731" operator="containsText" text="287-1">
      <formula>NOT(ISERROR(SEARCH("287-1",W96)))</formula>
    </cfRule>
  </conditionalFormatting>
  <conditionalFormatting sqref="AD96:AE96">
    <cfRule type="containsText" priority="742" dxfId="732" operator="containsText" text="révisé">
      <formula>NOT(ISERROR(SEARCH("révisé",AD96)))</formula>
    </cfRule>
    <cfRule type="notContainsBlanks" priority="744" dxfId="733">
      <formula>LEN(TRIM(AD96))&gt;0</formula>
    </cfRule>
    <cfRule type="containsText" priority="745" dxfId="733" operator="containsText" text="approuvé">
      <formula>NOT(ISERROR(SEARCH("approuvé",AD96)))</formula>
    </cfRule>
  </conditionalFormatting>
  <conditionalFormatting sqref="AD96:AE96">
    <cfRule type="containsText" priority="743" dxfId="734" operator="containsText" text="en cours">
      <formula>NOT(ISERROR(SEARCH("en cours",AD96)))</formula>
    </cfRule>
  </conditionalFormatting>
  <conditionalFormatting sqref="AB96:AC96">
    <cfRule type="containsText" priority="734" dxfId="732" operator="containsText" text="révisé">
      <formula>NOT(ISERROR(SEARCH("révisé",AB96)))</formula>
    </cfRule>
    <cfRule type="notContainsBlanks" priority="736" dxfId="733">
      <formula>LEN(TRIM(AB96))&gt;0</formula>
    </cfRule>
    <cfRule type="containsText" priority="737" dxfId="733" operator="containsText" text="approuvé">
      <formula>NOT(ISERROR(SEARCH("approuvé",AB96)))</formula>
    </cfRule>
  </conditionalFormatting>
  <conditionalFormatting sqref="AB96:AC96">
    <cfRule type="containsText" priority="735" dxfId="734" operator="containsText" text="en cours">
      <formula>NOT(ISERROR(SEARCH("en cours",AB96)))</formula>
    </cfRule>
  </conditionalFormatting>
  <conditionalFormatting sqref="AB96:AC96">
    <cfRule type="containsText" priority="730" dxfId="732" operator="containsText" text="révisé">
      <formula>NOT(ISERROR(SEARCH("révisé",AB96)))</formula>
    </cfRule>
    <cfRule type="notContainsBlanks" priority="731" dxfId="733">
      <formula>LEN(TRIM(AB96))&gt;0</formula>
    </cfRule>
    <cfRule type="containsText" priority="732" dxfId="733" operator="containsText" text="approuvé">
      <formula>NOT(ISERROR(SEARCH("approuvé",AB96)))</formula>
    </cfRule>
  </conditionalFormatting>
  <conditionalFormatting sqref="AB96:AC96">
    <cfRule type="containsText" priority="733" dxfId="734" operator="containsText" text="en cours">
      <formula>NOT(ISERROR(SEARCH("en cours",AB96)))</formula>
    </cfRule>
  </conditionalFormatting>
  <conditionalFormatting sqref="AC97">
    <cfRule type="containsText" priority="718" dxfId="732" operator="containsText" text="révisé">
      <formula>NOT(ISERROR(SEARCH("révisé",AC97)))</formula>
    </cfRule>
    <cfRule type="notContainsBlanks" priority="720" dxfId="733">
      <formula>LEN(TRIM(AC97))&gt;0</formula>
    </cfRule>
    <cfRule type="containsText" priority="721" dxfId="733" operator="containsText" text="approuvé">
      <formula>NOT(ISERROR(SEARCH("approuvé",AC97)))</formula>
    </cfRule>
  </conditionalFormatting>
  <conditionalFormatting sqref="AC97">
    <cfRule type="containsText" priority="719" dxfId="734" operator="containsText" text="en cours">
      <formula>NOT(ISERROR(SEARCH("en cours",AC97)))</formula>
    </cfRule>
  </conditionalFormatting>
  <conditionalFormatting sqref="AB97">
    <cfRule type="containsText" priority="714" dxfId="732" operator="containsText" text="révisé">
      <formula>NOT(ISERROR(SEARCH("révisé",AB97)))</formula>
    </cfRule>
    <cfRule type="notContainsBlanks" priority="716" dxfId="733">
      <formula>LEN(TRIM(AB97))&gt;0</formula>
    </cfRule>
    <cfRule type="containsText" priority="717" dxfId="733" operator="containsText" text="approuvé">
      <formula>NOT(ISERROR(SEARCH("approuvé",AB97)))</formula>
    </cfRule>
  </conditionalFormatting>
  <conditionalFormatting sqref="AB97">
    <cfRule type="containsText" priority="715" dxfId="734" operator="containsText" text="en cours">
      <formula>NOT(ISERROR(SEARCH("en cours",AB97)))</formula>
    </cfRule>
  </conditionalFormatting>
  <conditionalFormatting sqref="AD102:AE102">
    <cfRule type="containsText" priority="710" dxfId="732" operator="containsText" text="révisé">
      <formula>NOT(ISERROR(SEARCH("révisé",AD102)))</formula>
    </cfRule>
    <cfRule type="notContainsBlanks" priority="712" dxfId="733">
      <formula>LEN(TRIM(AD102))&gt;0</formula>
    </cfRule>
    <cfRule type="containsText" priority="713" dxfId="733" operator="containsText" text="approuvé">
      <formula>NOT(ISERROR(SEARCH("approuvé",AD102)))</formula>
    </cfRule>
  </conditionalFormatting>
  <conditionalFormatting sqref="AD102:AE102">
    <cfRule type="containsText" priority="711" dxfId="734" operator="containsText" text="en cours">
      <formula>NOT(ISERROR(SEARCH("en cours",AD102)))</formula>
    </cfRule>
  </conditionalFormatting>
  <conditionalFormatting sqref="AD102:AE102">
    <cfRule type="containsText" priority="703" dxfId="732" operator="containsText" text="révisé">
      <formula>NOT(ISERROR(SEARCH("révisé",AD102)))</formula>
    </cfRule>
    <cfRule type="notContainsBlanks" priority="704" dxfId="733">
      <formula>LEN(TRIM(AD102))&gt;0</formula>
    </cfRule>
    <cfRule type="containsText" priority="705" dxfId="733" operator="containsText" text="approuvé">
      <formula>NOT(ISERROR(SEARCH("approuvé",AD102)))</formula>
    </cfRule>
  </conditionalFormatting>
  <conditionalFormatting sqref="W102">
    <cfRule type="containsText" priority="707" dxfId="729" operator="containsText" text="288-3">
      <formula>NOT(ISERROR(SEARCH("288-3",W102)))</formula>
    </cfRule>
    <cfRule type="containsText" priority="708" dxfId="730" operator="containsText" text="15614-1">
      <formula>NOT(ISERROR(SEARCH("15614-1",W102)))</formula>
    </cfRule>
    <cfRule type="containsText" priority="709" dxfId="731" operator="containsText" text="287-1">
      <formula>NOT(ISERROR(SEARCH("287-1",W102)))</formula>
    </cfRule>
  </conditionalFormatting>
  <conditionalFormatting sqref="AD102:AE102">
    <cfRule type="containsText" priority="706" dxfId="734" operator="containsText" text="en cours">
      <formula>NOT(ISERROR(SEARCH("en cours",AD102)))</formula>
    </cfRule>
  </conditionalFormatting>
  <conditionalFormatting sqref="W101">
    <cfRule type="containsText" priority="688" dxfId="729" operator="containsText" text="288-3">
      <formula>NOT(ISERROR(SEARCH("288-3",W101)))</formula>
    </cfRule>
    <cfRule type="containsText" priority="689" dxfId="730" operator="containsText" text="15614-1">
      <formula>NOT(ISERROR(SEARCH("15614-1",W101)))</formula>
    </cfRule>
    <cfRule type="containsText" priority="690" dxfId="731" operator="containsText" text="287-1">
      <formula>NOT(ISERROR(SEARCH("287-1",W101)))</formula>
    </cfRule>
  </conditionalFormatting>
  <conditionalFormatting sqref="AB101">
    <cfRule type="containsText" priority="680" dxfId="732" operator="containsText" text="révisé">
      <formula>NOT(ISERROR(SEARCH("révisé",AB101)))</formula>
    </cfRule>
    <cfRule type="notContainsBlanks" priority="682" dxfId="733">
      <formula>LEN(TRIM(AB101))&gt;0</formula>
    </cfRule>
    <cfRule type="containsText" priority="683" dxfId="733" operator="containsText" text="approuvé">
      <formula>NOT(ISERROR(SEARCH("approuvé",AB101)))</formula>
    </cfRule>
  </conditionalFormatting>
  <conditionalFormatting sqref="AB101">
    <cfRule type="containsText" priority="681" dxfId="734" operator="containsText" text="en cours">
      <formula>NOT(ISERROR(SEARCH("en cours",AB101)))</formula>
    </cfRule>
  </conditionalFormatting>
  <conditionalFormatting sqref="AB101">
    <cfRule type="containsText" priority="676" dxfId="732" operator="containsText" text="révisé">
      <formula>NOT(ISERROR(SEARCH("révisé",AB101)))</formula>
    </cfRule>
    <cfRule type="notContainsBlanks" priority="677" dxfId="733">
      <formula>LEN(TRIM(AB101))&gt;0</formula>
    </cfRule>
    <cfRule type="containsText" priority="678" dxfId="733" operator="containsText" text="approuvé">
      <formula>NOT(ISERROR(SEARCH("approuvé",AB101)))</formula>
    </cfRule>
  </conditionalFormatting>
  <conditionalFormatting sqref="AB101">
    <cfRule type="containsText" priority="679" dxfId="734" operator="containsText" text="en cours">
      <formula>NOT(ISERROR(SEARCH("en cours",AB101)))</formula>
    </cfRule>
  </conditionalFormatting>
  <conditionalFormatting sqref="AD100:AE100">
    <cfRule type="containsText" priority="672" dxfId="732" operator="containsText" text="révisé">
      <formula>NOT(ISERROR(SEARCH("révisé",AD100)))</formula>
    </cfRule>
    <cfRule type="notContainsBlanks" priority="674" dxfId="733">
      <formula>LEN(TRIM(AD100))&gt;0</formula>
    </cfRule>
    <cfRule type="containsText" priority="675" dxfId="733" operator="containsText" text="approuvé">
      <formula>NOT(ISERROR(SEARCH("approuvé",AD100)))</formula>
    </cfRule>
  </conditionalFormatting>
  <conditionalFormatting sqref="AD100:AE100">
    <cfRule type="containsText" priority="673" dxfId="734" operator="containsText" text="en cours">
      <formula>NOT(ISERROR(SEARCH("en cours",AD100)))</formula>
    </cfRule>
  </conditionalFormatting>
  <conditionalFormatting sqref="AD100:AE100">
    <cfRule type="containsText" priority="665" dxfId="732" operator="containsText" text="révisé">
      <formula>NOT(ISERROR(SEARCH("révisé",AD100)))</formula>
    </cfRule>
    <cfRule type="notContainsBlanks" priority="666" dxfId="733">
      <formula>LEN(TRIM(AD100))&gt;0</formula>
    </cfRule>
    <cfRule type="containsText" priority="667" dxfId="733" operator="containsText" text="approuvé">
      <formula>NOT(ISERROR(SEARCH("approuvé",AD100)))</formula>
    </cfRule>
  </conditionalFormatting>
  <conditionalFormatting sqref="W100">
    <cfRule type="containsText" priority="669" dxfId="729" operator="containsText" text="288-3">
      <formula>NOT(ISERROR(SEARCH("288-3",W100)))</formula>
    </cfRule>
    <cfRule type="containsText" priority="670" dxfId="730" operator="containsText" text="15614-1">
      <formula>NOT(ISERROR(SEARCH("15614-1",W100)))</formula>
    </cfRule>
    <cfRule type="containsText" priority="671" dxfId="731" operator="containsText" text="287-1">
      <formula>NOT(ISERROR(SEARCH("287-1",W100)))</formula>
    </cfRule>
  </conditionalFormatting>
  <conditionalFormatting sqref="AD100:AE100">
    <cfRule type="containsText" priority="668" dxfId="734" operator="containsText" text="en cours">
      <formula>NOT(ISERROR(SEARCH("en cours",AD100)))</formula>
    </cfRule>
  </conditionalFormatting>
  <conditionalFormatting sqref="AB100:AC100">
    <cfRule type="containsText" priority="653" dxfId="732" operator="containsText" text="révisé">
      <formula>NOT(ISERROR(SEARCH("révisé",AB100)))</formula>
    </cfRule>
    <cfRule type="notContainsBlanks" priority="655" dxfId="733">
      <formula>LEN(TRIM(AB100))&gt;0</formula>
    </cfRule>
    <cfRule type="containsText" priority="656" dxfId="733" operator="containsText" text="approuvé">
      <formula>NOT(ISERROR(SEARCH("approuvé",AB100)))</formula>
    </cfRule>
  </conditionalFormatting>
  <conditionalFormatting sqref="AB100:AC100">
    <cfRule type="containsText" priority="654" dxfId="734" operator="containsText" text="en cours">
      <formula>NOT(ISERROR(SEARCH("en cours",AB100)))</formula>
    </cfRule>
  </conditionalFormatting>
  <conditionalFormatting sqref="AB100:AC100">
    <cfRule type="containsText" priority="649" dxfId="732" operator="containsText" text="révisé">
      <formula>NOT(ISERROR(SEARCH("révisé",AB100)))</formula>
    </cfRule>
    <cfRule type="notContainsBlanks" priority="650" dxfId="733">
      <formula>LEN(TRIM(AB100))&gt;0</formula>
    </cfRule>
    <cfRule type="containsText" priority="651" dxfId="733" operator="containsText" text="approuvé">
      <formula>NOT(ISERROR(SEARCH("approuvé",AB100)))</formula>
    </cfRule>
  </conditionalFormatting>
  <conditionalFormatting sqref="AB100:AC100">
    <cfRule type="containsText" priority="652" dxfId="734" operator="containsText" text="en cours">
      <formula>NOT(ISERROR(SEARCH("en cours",AB100)))</formula>
    </cfRule>
  </conditionalFormatting>
  <conditionalFormatting sqref="AB102:AC102">
    <cfRule type="containsText" priority="645" dxfId="732" operator="containsText" text="révisé">
      <formula>NOT(ISERROR(SEARCH("révisé",AB102)))</formula>
    </cfRule>
    <cfRule type="notContainsBlanks" priority="647" dxfId="733">
      <formula>LEN(TRIM(AB102))&gt;0</formula>
    </cfRule>
    <cfRule type="containsText" priority="648" dxfId="733" operator="containsText" text="approuvé">
      <formula>NOT(ISERROR(SEARCH("approuvé",AB102)))</formula>
    </cfRule>
  </conditionalFormatting>
  <conditionalFormatting sqref="AB102:AC102">
    <cfRule type="containsText" priority="646" dxfId="734" operator="containsText" text="en cours">
      <formula>NOT(ISERROR(SEARCH("en cours",AB102)))</formula>
    </cfRule>
  </conditionalFormatting>
  <conditionalFormatting sqref="AB102:AC102">
    <cfRule type="containsText" priority="641" dxfId="732" operator="containsText" text="révisé">
      <formula>NOT(ISERROR(SEARCH("révisé",AB102)))</formula>
    </cfRule>
    <cfRule type="notContainsBlanks" priority="642" dxfId="733">
      <formula>LEN(TRIM(AB102))&gt;0</formula>
    </cfRule>
    <cfRule type="containsText" priority="643" dxfId="733" operator="containsText" text="approuvé">
      <formula>NOT(ISERROR(SEARCH("approuvé",AB102)))</formula>
    </cfRule>
  </conditionalFormatting>
  <conditionalFormatting sqref="AB102:AC102">
    <cfRule type="containsText" priority="644" dxfId="734" operator="containsText" text="en cours">
      <formula>NOT(ISERROR(SEARCH("en cours",AB102)))</formula>
    </cfRule>
  </conditionalFormatting>
  <conditionalFormatting sqref="AD103:AE103">
    <cfRule type="containsText" priority="629" dxfId="732" operator="containsText" text="révisé">
      <formula>NOT(ISERROR(SEARCH("révisé",AD103)))</formula>
    </cfRule>
    <cfRule type="notContainsBlanks" priority="631" dxfId="733">
      <formula>LEN(TRIM(AD103))&gt;0</formula>
    </cfRule>
    <cfRule type="containsText" priority="632" dxfId="733" operator="containsText" text="approuvé">
      <formula>NOT(ISERROR(SEARCH("approuvé",AD103)))</formula>
    </cfRule>
  </conditionalFormatting>
  <conditionalFormatting sqref="AD103:AE103">
    <cfRule type="containsText" priority="630" dxfId="734" operator="containsText" text="en cours">
      <formula>NOT(ISERROR(SEARCH("en cours",AD103)))</formula>
    </cfRule>
  </conditionalFormatting>
  <conditionalFormatting sqref="AD103:AE103">
    <cfRule type="containsText" priority="622" dxfId="732" operator="containsText" text="révisé">
      <formula>NOT(ISERROR(SEARCH("révisé",AD103)))</formula>
    </cfRule>
    <cfRule type="notContainsBlanks" priority="623" dxfId="733">
      <formula>LEN(TRIM(AD103))&gt;0</formula>
    </cfRule>
    <cfRule type="containsText" priority="624" dxfId="733" operator="containsText" text="approuvé">
      <formula>NOT(ISERROR(SEARCH("approuvé",AD103)))</formula>
    </cfRule>
  </conditionalFormatting>
  <conditionalFormatting sqref="W103">
    <cfRule type="containsText" priority="626" dxfId="729" operator="containsText" text="288-3">
      <formula>NOT(ISERROR(SEARCH("288-3",W103)))</formula>
    </cfRule>
    <cfRule type="containsText" priority="627" dxfId="730" operator="containsText" text="15614-1">
      <formula>NOT(ISERROR(SEARCH("15614-1",W103)))</formula>
    </cfRule>
    <cfRule type="containsText" priority="628" dxfId="731" operator="containsText" text="287-1">
      <formula>NOT(ISERROR(SEARCH("287-1",W103)))</formula>
    </cfRule>
  </conditionalFormatting>
  <conditionalFormatting sqref="AD103:AE103">
    <cfRule type="containsText" priority="625" dxfId="734" operator="containsText" text="en cours">
      <formula>NOT(ISERROR(SEARCH("en cours",AD103)))</formula>
    </cfRule>
  </conditionalFormatting>
  <conditionalFormatting sqref="AB103:AC103">
    <cfRule type="containsText" priority="618" dxfId="732" operator="containsText" text="révisé">
      <formula>NOT(ISERROR(SEARCH("révisé",AB103)))</formula>
    </cfRule>
    <cfRule type="notContainsBlanks" priority="620" dxfId="733">
      <formula>LEN(TRIM(AB103))&gt;0</formula>
    </cfRule>
    <cfRule type="containsText" priority="621" dxfId="733" operator="containsText" text="approuvé">
      <formula>NOT(ISERROR(SEARCH("approuvé",AB103)))</formula>
    </cfRule>
  </conditionalFormatting>
  <conditionalFormatting sqref="AB103:AC103">
    <cfRule type="containsText" priority="619" dxfId="734" operator="containsText" text="en cours">
      <formula>NOT(ISERROR(SEARCH("en cours",AB103)))</formula>
    </cfRule>
  </conditionalFormatting>
  <conditionalFormatting sqref="AB103:AC103">
    <cfRule type="containsText" priority="614" dxfId="732" operator="containsText" text="révisé">
      <formula>NOT(ISERROR(SEARCH("révisé",AB103)))</formula>
    </cfRule>
    <cfRule type="notContainsBlanks" priority="615" dxfId="733">
      <formula>LEN(TRIM(AB103))&gt;0</formula>
    </cfRule>
    <cfRule type="containsText" priority="616" dxfId="733" operator="containsText" text="approuvé">
      <formula>NOT(ISERROR(SEARCH("approuvé",AB103)))</formula>
    </cfRule>
  </conditionalFormatting>
  <conditionalFormatting sqref="AB103:AC103">
    <cfRule type="containsText" priority="617" dxfId="734" operator="containsText" text="en cours">
      <formula>NOT(ISERROR(SEARCH("en cours",AB103)))</formula>
    </cfRule>
  </conditionalFormatting>
  <conditionalFormatting sqref="AD104:AE104 AE106">
    <cfRule type="containsText" priority="610" dxfId="732" operator="containsText" text="révisé">
      <formula>NOT(ISERROR(SEARCH("révisé",AD104)))</formula>
    </cfRule>
    <cfRule type="notContainsBlanks" priority="612" dxfId="733">
      <formula>LEN(TRIM(AD104))&gt;0</formula>
    </cfRule>
    <cfRule type="containsText" priority="613" dxfId="733" operator="containsText" text="approuvé">
      <formula>NOT(ISERROR(SEARCH("approuvé",AD104)))</formula>
    </cfRule>
  </conditionalFormatting>
  <conditionalFormatting sqref="AD104:AE104 AE106">
    <cfRule type="containsText" priority="611" dxfId="734" operator="containsText" text="en cours">
      <formula>NOT(ISERROR(SEARCH("en cours",AD104)))</formula>
    </cfRule>
  </conditionalFormatting>
  <conditionalFormatting sqref="AD104:AE104 AE106">
    <cfRule type="containsText" priority="603" dxfId="732" operator="containsText" text="révisé">
      <formula>NOT(ISERROR(SEARCH("révisé",AD104)))</formula>
    </cfRule>
    <cfRule type="notContainsBlanks" priority="604" dxfId="733">
      <formula>LEN(TRIM(AD104))&gt;0</formula>
    </cfRule>
    <cfRule type="containsText" priority="605" dxfId="733" operator="containsText" text="approuvé">
      <formula>NOT(ISERROR(SEARCH("approuvé",AD104)))</formula>
    </cfRule>
  </conditionalFormatting>
  <conditionalFormatting sqref="W104 W106">
    <cfRule type="containsText" priority="607" dxfId="729" operator="containsText" text="288-3">
      <formula>NOT(ISERROR(SEARCH("288-3",W104)))</formula>
    </cfRule>
    <cfRule type="containsText" priority="608" dxfId="730" operator="containsText" text="15614-1">
      <formula>NOT(ISERROR(SEARCH("15614-1",W104)))</formula>
    </cfRule>
    <cfRule type="containsText" priority="609" dxfId="731" operator="containsText" text="287-1">
      <formula>NOT(ISERROR(SEARCH("287-1",W104)))</formula>
    </cfRule>
  </conditionalFormatting>
  <conditionalFormatting sqref="AD104:AE104 AE106">
    <cfRule type="containsText" priority="606" dxfId="734" operator="containsText" text="en cours">
      <formula>NOT(ISERROR(SEARCH("en cours",AD104)))</formula>
    </cfRule>
  </conditionalFormatting>
  <conditionalFormatting sqref="AB104:AC104">
    <cfRule type="containsText" priority="599" dxfId="732" operator="containsText" text="révisé">
      <formula>NOT(ISERROR(SEARCH("révisé",AB104)))</formula>
    </cfRule>
    <cfRule type="notContainsBlanks" priority="601" dxfId="733">
      <formula>LEN(TRIM(AB104))&gt;0</formula>
    </cfRule>
    <cfRule type="containsText" priority="602" dxfId="733" operator="containsText" text="approuvé">
      <formula>NOT(ISERROR(SEARCH("approuvé",AB104)))</formula>
    </cfRule>
  </conditionalFormatting>
  <conditionalFormatting sqref="AB104:AC104">
    <cfRule type="containsText" priority="600" dxfId="734" operator="containsText" text="en cours">
      <formula>NOT(ISERROR(SEARCH("en cours",AB104)))</formula>
    </cfRule>
  </conditionalFormatting>
  <conditionalFormatting sqref="AB104:AC104">
    <cfRule type="containsText" priority="595" dxfId="732" operator="containsText" text="révisé">
      <formula>NOT(ISERROR(SEARCH("révisé",AB104)))</formula>
    </cfRule>
    <cfRule type="notContainsBlanks" priority="596" dxfId="733">
      <formula>LEN(TRIM(AB104))&gt;0</formula>
    </cfRule>
    <cfRule type="containsText" priority="597" dxfId="733" operator="containsText" text="approuvé">
      <formula>NOT(ISERROR(SEARCH("approuvé",AB104)))</formula>
    </cfRule>
  </conditionalFormatting>
  <conditionalFormatting sqref="AB104:AC104">
    <cfRule type="containsText" priority="598" dxfId="734" operator="containsText" text="en cours">
      <formula>NOT(ISERROR(SEARCH("en cours",AB104)))</formula>
    </cfRule>
  </conditionalFormatting>
  <conditionalFormatting sqref="W105">
    <cfRule type="containsText" priority="592" dxfId="729" operator="containsText" text="288-3">
      <formula>NOT(ISERROR(SEARCH("288-3",W105)))</formula>
    </cfRule>
    <cfRule type="containsText" priority="593" dxfId="730" operator="containsText" text="15614-1">
      <formula>NOT(ISERROR(SEARCH("15614-1",W105)))</formula>
    </cfRule>
    <cfRule type="containsText" priority="594" dxfId="731" operator="containsText" text="287-1">
      <formula>NOT(ISERROR(SEARCH("287-1",W105)))</formula>
    </cfRule>
  </conditionalFormatting>
  <conditionalFormatting sqref="AD105:AE105">
    <cfRule type="containsText" priority="588" dxfId="732" operator="containsText" text="révisé">
      <formula>NOT(ISERROR(SEARCH("révisé",AD105)))</formula>
    </cfRule>
    <cfRule type="notContainsBlanks" priority="590" dxfId="733">
      <formula>LEN(TRIM(AD105))&gt;0</formula>
    </cfRule>
    <cfRule type="containsText" priority="591" dxfId="733" operator="containsText" text="approuvé">
      <formula>NOT(ISERROR(SEARCH("approuvé",AD105)))</formula>
    </cfRule>
  </conditionalFormatting>
  <conditionalFormatting sqref="AD105:AE105">
    <cfRule type="containsText" priority="589" dxfId="734" operator="containsText" text="en cours">
      <formula>NOT(ISERROR(SEARCH("en cours",AD105)))</formula>
    </cfRule>
  </conditionalFormatting>
  <conditionalFormatting sqref="W23">
    <cfRule type="containsText" priority="557" dxfId="729" operator="containsText" text="288-3">
      <formula>NOT(ISERROR(SEARCH("288-3",W23)))</formula>
    </cfRule>
    <cfRule type="containsText" priority="558" dxfId="730" operator="containsText" text="15614-1">
      <formula>NOT(ISERROR(SEARCH("15614-1",W23)))</formula>
    </cfRule>
    <cfRule type="containsText" priority="559" dxfId="731" operator="containsText" text="287-1">
      <formula>NOT(ISERROR(SEARCH("287-1",W23)))</formula>
    </cfRule>
  </conditionalFormatting>
  <conditionalFormatting sqref="AD23">
    <cfRule type="containsText" priority="553" dxfId="732" operator="containsText" text="révisé">
      <formula>NOT(ISERROR(SEARCH("révisé",AD23)))</formula>
    </cfRule>
    <cfRule type="notContainsBlanks" priority="555" dxfId="733">
      <formula>LEN(TRIM(AD23))&gt;0</formula>
    </cfRule>
    <cfRule type="containsText" priority="556" dxfId="733" operator="containsText" text="approuvé">
      <formula>NOT(ISERROR(SEARCH("approuvé",AD23)))</formula>
    </cfRule>
  </conditionalFormatting>
  <conditionalFormatting sqref="AD23">
    <cfRule type="containsText" priority="554" dxfId="734" operator="containsText" text="en cours">
      <formula>NOT(ISERROR(SEARCH("en cours",AD23)))</formula>
    </cfRule>
  </conditionalFormatting>
  <conditionalFormatting sqref="AC12">
    <cfRule type="containsText" priority="539" dxfId="732" operator="containsText" text="révisé">
      <formula>NOT(ISERROR(SEARCH("révisé",AC12)))</formula>
    </cfRule>
    <cfRule type="notContainsBlanks" priority="540" dxfId="733">
      <formula>LEN(TRIM(AC12))&gt;0</formula>
    </cfRule>
    <cfRule type="containsText" priority="541" dxfId="733" operator="containsText" text="approuvé">
      <formula>NOT(ISERROR(SEARCH("approuvé",AC12)))</formula>
    </cfRule>
  </conditionalFormatting>
  <conditionalFormatting sqref="AB17">
    <cfRule type="containsText" priority="535" dxfId="732" operator="containsText" text="révisé">
      <formula>NOT(ISERROR(SEARCH("révisé",AB17)))</formula>
    </cfRule>
    <cfRule type="notContainsBlanks" priority="537" dxfId="733">
      <formula>LEN(TRIM(AB17))&gt;0</formula>
    </cfRule>
    <cfRule type="containsText" priority="538" dxfId="733" operator="containsText" text="approuvé">
      <formula>NOT(ISERROR(SEARCH("approuvé",AB17)))</formula>
    </cfRule>
  </conditionalFormatting>
  <conditionalFormatting sqref="AB17:AE17">
    <cfRule type="containsText" priority="536" dxfId="734" operator="containsText" text="en cours">
      <formula>NOT(ISERROR(SEARCH("en cours",AB17)))</formula>
    </cfRule>
  </conditionalFormatting>
  <conditionalFormatting sqref="AB19">
    <cfRule type="containsText" priority="531" dxfId="732" operator="containsText" text="révisé">
      <formula>NOT(ISERROR(SEARCH("révisé",AB19)))</formula>
    </cfRule>
    <cfRule type="notContainsBlanks" priority="533" dxfId="733">
      <formula>LEN(TRIM(AB19))&gt;0</formula>
    </cfRule>
    <cfRule type="containsText" priority="534" dxfId="733" operator="containsText" text="approuvé">
      <formula>NOT(ISERROR(SEARCH("approuvé",AB19)))</formula>
    </cfRule>
  </conditionalFormatting>
  <conditionalFormatting sqref="AB19:AE19">
    <cfRule type="containsText" priority="532" dxfId="734" operator="containsText" text="en cours">
      <formula>NOT(ISERROR(SEARCH("en cours",AB19)))</formula>
    </cfRule>
  </conditionalFormatting>
  <conditionalFormatting sqref="AB20">
    <cfRule type="containsText" priority="527" dxfId="732" operator="containsText" text="révisé">
      <formula>NOT(ISERROR(SEARCH("révisé",AB20)))</formula>
    </cfRule>
    <cfRule type="notContainsBlanks" priority="529" dxfId="733">
      <formula>LEN(TRIM(AB20))&gt;0</formula>
    </cfRule>
    <cfRule type="containsText" priority="530" dxfId="733" operator="containsText" text="approuvé">
      <formula>NOT(ISERROR(SEARCH("approuvé",AB20)))</formula>
    </cfRule>
  </conditionalFormatting>
  <conditionalFormatting sqref="AB20:AE20">
    <cfRule type="containsText" priority="528" dxfId="734" operator="containsText" text="en cours">
      <formula>NOT(ISERROR(SEARCH("en cours",AB20)))</formula>
    </cfRule>
  </conditionalFormatting>
  <conditionalFormatting sqref="AB21">
    <cfRule type="containsText" priority="523" dxfId="732" operator="containsText" text="révisé">
      <formula>NOT(ISERROR(SEARCH("révisé",AB21)))</formula>
    </cfRule>
    <cfRule type="notContainsBlanks" priority="525" dxfId="733">
      <formula>LEN(TRIM(AB21))&gt;0</formula>
    </cfRule>
    <cfRule type="containsText" priority="526" dxfId="733" operator="containsText" text="approuvé">
      <formula>NOT(ISERROR(SEARCH("approuvé",AB21)))</formula>
    </cfRule>
  </conditionalFormatting>
  <conditionalFormatting sqref="AB21:AE21">
    <cfRule type="containsText" priority="524" dxfId="734" operator="containsText" text="en cours">
      <formula>NOT(ISERROR(SEARCH("en cours",AB21)))</formula>
    </cfRule>
  </conditionalFormatting>
  <conditionalFormatting sqref="AB27">
    <cfRule type="containsText" priority="515" dxfId="732" operator="containsText" text="révisé">
      <formula>NOT(ISERROR(SEARCH("révisé",AB27)))</formula>
    </cfRule>
    <cfRule type="notContainsBlanks" priority="517" dxfId="733">
      <formula>LEN(TRIM(AB27))&gt;0</formula>
    </cfRule>
    <cfRule type="containsText" priority="518" dxfId="733" operator="containsText" text="approuvé">
      <formula>NOT(ISERROR(SEARCH("approuvé",AB27)))</formula>
    </cfRule>
  </conditionalFormatting>
  <conditionalFormatting sqref="AB27">
    <cfRule type="containsText" priority="516" dxfId="734" operator="containsText" text="en cours">
      <formula>NOT(ISERROR(SEARCH("en cours",AB27)))</formula>
    </cfRule>
  </conditionalFormatting>
  <conditionalFormatting sqref="AB28">
    <cfRule type="containsText" priority="511" dxfId="732" operator="containsText" text="révisé">
      <formula>NOT(ISERROR(SEARCH("révisé",AB28)))</formula>
    </cfRule>
    <cfRule type="notContainsBlanks" priority="513" dxfId="733">
      <formula>LEN(TRIM(AB28))&gt;0</formula>
    </cfRule>
    <cfRule type="containsText" priority="514" dxfId="733" operator="containsText" text="approuvé">
      <formula>NOT(ISERROR(SEARCH("approuvé",AB28)))</formula>
    </cfRule>
  </conditionalFormatting>
  <conditionalFormatting sqref="AB28">
    <cfRule type="containsText" priority="512" dxfId="734" operator="containsText" text="en cours">
      <formula>NOT(ISERROR(SEARCH("en cours",AB28)))</formula>
    </cfRule>
  </conditionalFormatting>
  <conditionalFormatting sqref="AB24">
    <cfRule type="containsText" priority="507" dxfId="732" operator="containsText" text="révisé">
      <formula>NOT(ISERROR(SEARCH("révisé",AB24)))</formula>
    </cfRule>
    <cfRule type="notContainsBlanks" priority="509" dxfId="733">
      <formula>LEN(TRIM(AB24))&gt;0</formula>
    </cfRule>
    <cfRule type="containsText" priority="510" dxfId="733" operator="containsText" text="approuvé">
      <formula>NOT(ISERROR(SEARCH("approuvé",AB24)))</formula>
    </cfRule>
  </conditionalFormatting>
  <conditionalFormatting sqref="AB24">
    <cfRule type="containsText" priority="508" dxfId="734" operator="containsText" text="en cours">
      <formula>NOT(ISERROR(SEARCH("en cours",AB24)))</formula>
    </cfRule>
  </conditionalFormatting>
  <conditionalFormatting sqref="AC24">
    <cfRule type="containsText" priority="503" dxfId="732" operator="containsText" text="révisé">
      <formula>NOT(ISERROR(SEARCH("révisé",AC24)))</formula>
    </cfRule>
    <cfRule type="notContainsBlanks" priority="505" dxfId="733">
      <formula>LEN(TRIM(AC24))&gt;0</formula>
    </cfRule>
    <cfRule type="containsText" priority="506" dxfId="733" operator="containsText" text="approuvé">
      <formula>NOT(ISERROR(SEARCH("approuvé",AC24)))</formula>
    </cfRule>
  </conditionalFormatting>
  <conditionalFormatting sqref="AC24">
    <cfRule type="containsText" priority="504" dxfId="734" operator="containsText" text="en cours">
      <formula>NOT(ISERROR(SEARCH("en cours",AC24)))</formula>
    </cfRule>
  </conditionalFormatting>
  <conditionalFormatting sqref="AB23:AC23">
    <cfRule type="containsText" priority="502" dxfId="734" operator="containsText" text="en cours">
      <formula>NOT(ISERROR(SEARCH("en cours",AB23)))</formula>
    </cfRule>
  </conditionalFormatting>
  <conditionalFormatting sqref="AB26">
    <cfRule type="containsText" priority="498" dxfId="732" operator="containsText" text="révisé">
      <formula>NOT(ISERROR(SEARCH("révisé",AB26)))</formula>
    </cfRule>
    <cfRule type="notContainsBlanks" priority="500" dxfId="733">
      <formula>LEN(TRIM(AB26))&gt;0</formula>
    </cfRule>
    <cfRule type="containsText" priority="501" dxfId="733" operator="containsText" text="approuvé">
      <formula>NOT(ISERROR(SEARCH("approuvé",AB26)))</formula>
    </cfRule>
  </conditionalFormatting>
  <conditionalFormatting sqref="AB26:AC26">
    <cfRule type="containsText" priority="499" dxfId="734" operator="containsText" text="en cours">
      <formula>NOT(ISERROR(SEARCH("en cours",AB26)))</formula>
    </cfRule>
  </conditionalFormatting>
  <conditionalFormatting sqref="AC28">
    <cfRule type="containsText" priority="494" dxfId="732" operator="containsText" text="révisé">
      <formula>NOT(ISERROR(SEARCH("révisé",AC28)))</formula>
    </cfRule>
    <cfRule type="notContainsBlanks" priority="496" dxfId="733">
      <formula>LEN(TRIM(AC28))&gt;0</formula>
    </cfRule>
    <cfRule type="containsText" priority="497" dxfId="733" operator="containsText" text="approuvé">
      <formula>NOT(ISERROR(SEARCH("approuvé",AC28)))</formula>
    </cfRule>
  </conditionalFormatting>
  <conditionalFormatting sqref="AC28:AD28">
    <cfRule type="containsText" priority="495" dxfId="734" operator="containsText" text="en cours">
      <formula>NOT(ISERROR(SEARCH("en cours",AC28)))</formula>
    </cfRule>
  </conditionalFormatting>
  <conditionalFormatting sqref="AD22:AE22">
    <cfRule type="containsText" priority="470" dxfId="732" operator="containsText" text="révisé">
      <formula>NOT(ISERROR(SEARCH("révisé",AD22)))</formula>
    </cfRule>
    <cfRule type="notContainsBlanks" priority="472" dxfId="733">
      <formula>LEN(TRIM(AD22))&gt;0</formula>
    </cfRule>
    <cfRule type="containsText" priority="473" dxfId="733" operator="containsText" text="approuvé">
      <formula>NOT(ISERROR(SEARCH("approuvé",AD22)))</formula>
    </cfRule>
  </conditionalFormatting>
  <conditionalFormatting sqref="AD22:AE22">
    <cfRule type="containsText" priority="471" dxfId="734" operator="containsText" text="en cours">
      <formula>NOT(ISERROR(SEARCH("en cours",AD22)))</formula>
    </cfRule>
  </conditionalFormatting>
  <conditionalFormatting sqref="AD37:AE37">
    <cfRule type="containsText" priority="466" dxfId="732" operator="containsText" text="révisé">
      <formula>NOT(ISERROR(SEARCH("révisé",AD37)))</formula>
    </cfRule>
    <cfRule type="notContainsBlanks" priority="468" dxfId="733">
      <formula>LEN(TRIM(AD37))&gt;0</formula>
    </cfRule>
    <cfRule type="containsText" priority="469" dxfId="733" operator="containsText" text="approuvé">
      <formula>NOT(ISERROR(SEARCH("approuvé",AD37)))</formula>
    </cfRule>
  </conditionalFormatting>
  <conditionalFormatting sqref="AD37:AE37">
    <cfRule type="containsText" priority="467" dxfId="734" operator="containsText" text="en cours">
      <formula>NOT(ISERROR(SEARCH("en cours",AD37)))</formula>
    </cfRule>
  </conditionalFormatting>
  <conditionalFormatting sqref="AB37">
    <cfRule type="containsText" priority="462" dxfId="732" operator="containsText" text="révisé">
      <formula>NOT(ISERROR(SEARCH("révisé",AB37)))</formula>
    </cfRule>
    <cfRule type="notContainsBlanks" priority="464" dxfId="733">
      <formula>LEN(TRIM(AB37))&gt;0</formula>
    </cfRule>
    <cfRule type="containsText" priority="465" dxfId="733" operator="containsText" text="approuvé">
      <formula>NOT(ISERROR(SEARCH("approuvé",AB37)))</formula>
    </cfRule>
  </conditionalFormatting>
  <conditionalFormatting sqref="AB37:AC37">
    <cfRule type="containsText" priority="463" dxfId="734" operator="containsText" text="en cours">
      <formula>NOT(ISERROR(SEARCH("en cours",AB37)))</formula>
    </cfRule>
  </conditionalFormatting>
  <conditionalFormatting sqref="AB40">
    <cfRule type="containsText" priority="458" dxfId="732" operator="containsText" text="révisé">
      <formula>NOT(ISERROR(SEARCH("révisé",AB40)))</formula>
    </cfRule>
    <cfRule type="notContainsBlanks" priority="460" dxfId="733">
      <formula>LEN(TRIM(AB40))&gt;0</formula>
    </cfRule>
    <cfRule type="containsText" priority="461" dxfId="733" operator="containsText" text="approuvé">
      <formula>NOT(ISERROR(SEARCH("approuvé",AB40)))</formula>
    </cfRule>
  </conditionalFormatting>
  <conditionalFormatting sqref="AB40">
    <cfRule type="containsText" priority="459" dxfId="734" operator="containsText" text="en cours">
      <formula>NOT(ISERROR(SEARCH("en cours",AB40)))</formula>
    </cfRule>
  </conditionalFormatting>
  <conditionalFormatting sqref="AB41">
    <cfRule type="containsText" priority="454" dxfId="732" operator="containsText" text="révisé">
      <formula>NOT(ISERROR(SEARCH("révisé",AB41)))</formula>
    </cfRule>
    <cfRule type="notContainsBlanks" priority="456" dxfId="733">
      <formula>LEN(TRIM(AB41))&gt;0</formula>
    </cfRule>
    <cfRule type="containsText" priority="457" dxfId="733" operator="containsText" text="approuvé">
      <formula>NOT(ISERROR(SEARCH("approuvé",AB41)))</formula>
    </cfRule>
  </conditionalFormatting>
  <conditionalFormatting sqref="AB41">
    <cfRule type="containsText" priority="455" dxfId="734" operator="containsText" text="en cours">
      <formula>NOT(ISERROR(SEARCH("en cours",AB41)))</formula>
    </cfRule>
  </conditionalFormatting>
  <conditionalFormatting sqref="AB43">
    <cfRule type="containsText" priority="429" dxfId="732" operator="containsText" text="révisé">
      <formula>NOT(ISERROR(SEARCH("révisé",AB43)))</formula>
    </cfRule>
    <cfRule type="notContainsBlanks" priority="431" dxfId="733">
      <formula>LEN(TRIM(AB43))&gt;0</formula>
    </cfRule>
    <cfRule type="containsText" priority="432" dxfId="733" operator="containsText" text="approuvé">
      <formula>NOT(ISERROR(SEARCH("approuvé",AB43)))</formula>
    </cfRule>
  </conditionalFormatting>
  <conditionalFormatting sqref="AB43:AD43">
    <cfRule type="containsText" priority="430" dxfId="734" operator="containsText" text="en cours">
      <formula>NOT(ISERROR(SEARCH("en cours",AB43)))</formula>
    </cfRule>
  </conditionalFormatting>
  <conditionalFormatting sqref="AC41">
    <cfRule type="containsText" priority="445" dxfId="732" operator="containsText" text="révisé">
      <formula>NOT(ISERROR(SEARCH("révisé",AC41)))</formula>
    </cfRule>
    <cfRule type="notContainsBlanks" priority="447" dxfId="733">
      <formula>LEN(TRIM(AC41))&gt;0</formula>
    </cfRule>
    <cfRule type="containsText" priority="448" dxfId="733" operator="containsText" text="approuvé">
      <formula>NOT(ISERROR(SEARCH("approuvé",AC41)))</formula>
    </cfRule>
  </conditionalFormatting>
  <conditionalFormatting sqref="AC41:AD41">
    <cfRule type="containsText" priority="446" dxfId="734" operator="containsText" text="en cours">
      <formula>NOT(ISERROR(SEARCH("en cours",AC41)))</formula>
    </cfRule>
  </conditionalFormatting>
  <conditionalFormatting sqref="AB42">
    <cfRule type="containsText" priority="437" dxfId="732" operator="containsText" text="révisé">
      <formula>NOT(ISERROR(SEARCH("révisé",AB42)))</formula>
    </cfRule>
    <cfRule type="notContainsBlanks" priority="439" dxfId="733">
      <formula>LEN(TRIM(AB42))&gt;0</formula>
    </cfRule>
    <cfRule type="containsText" priority="440" dxfId="733" operator="containsText" text="approuvé">
      <formula>NOT(ISERROR(SEARCH("approuvé",AB42)))</formula>
    </cfRule>
  </conditionalFormatting>
  <conditionalFormatting sqref="AB42:AC42">
    <cfRule type="containsText" priority="438" dxfId="734" operator="containsText" text="en cours">
      <formula>NOT(ISERROR(SEARCH("en cours",AB42)))</formula>
    </cfRule>
  </conditionalFormatting>
  <conditionalFormatting sqref="AD43:AE43">
    <cfRule type="containsText" priority="433" dxfId="732" operator="containsText" text="révisé">
      <formula>NOT(ISERROR(SEARCH("révisé",AD43)))</formula>
    </cfRule>
    <cfRule type="notContainsBlanks" priority="435" dxfId="733">
      <formula>LEN(TRIM(AD43))&gt;0</formula>
    </cfRule>
    <cfRule type="containsText" priority="436" dxfId="733" operator="containsText" text="approuvé">
      <formula>NOT(ISERROR(SEARCH("approuvé",AD43)))</formula>
    </cfRule>
  </conditionalFormatting>
  <conditionalFormatting sqref="AD43:AE43">
    <cfRule type="containsText" priority="434" dxfId="734" operator="containsText" text="en cours">
      <formula>NOT(ISERROR(SEARCH("en cours",AD43)))</formula>
    </cfRule>
  </conditionalFormatting>
  <conditionalFormatting sqref="AD24">
    <cfRule type="containsText" priority="425" dxfId="732" operator="containsText" text="révisé">
      <formula>NOT(ISERROR(SEARCH("révisé",AD24)))</formula>
    </cfRule>
    <cfRule type="notContainsBlanks" priority="427" dxfId="733">
      <formula>LEN(TRIM(AD24))&gt;0</formula>
    </cfRule>
    <cfRule type="containsText" priority="428" dxfId="733" operator="containsText" text="approuvé">
      <formula>NOT(ISERROR(SEARCH("approuvé",AD24)))</formula>
    </cfRule>
  </conditionalFormatting>
  <conditionalFormatting sqref="AD24">
    <cfRule type="containsText" priority="426" dxfId="734" operator="containsText" text="en cours">
      <formula>NOT(ISERROR(SEARCH("en cours",AD24)))</formula>
    </cfRule>
  </conditionalFormatting>
  <conditionalFormatting sqref="AE23">
    <cfRule type="containsText" priority="421" dxfId="732" operator="containsText" text="révisé">
      <formula>NOT(ISERROR(SEARCH("révisé",AE23)))</formula>
    </cfRule>
    <cfRule type="notContainsBlanks" priority="423" dxfId="733">
      <formula>LEN(TRIM(AE23))&gt;0</formula>
    </cfRule>
    <cfRule type="containsText" priority="424" dxfId="733" operator="containsText" text="approuvé">
      <formula>NOT(ISERROR(SEARCH("approuvé",AE23)))</formula>
    </cfRule>
  </conditionalFormatting>
  <conditionalFormatting sqref="AE23">
    <cfRule type="containsText" priority="422" dxfId="734" operator="containsText" text="en cours">
      <formula>NOT(ISERROR(SEARCH("en cours",AE23)))</formula>
    </cfRule>
  </conditionalFormatting>
  <conditionalFormatting sqref="AE24">
    <cfRule type="containsText" priority="420" dxfId="734" operator="containsText" text="en cours">
      <formula>NOT(ISERROR(SEARCH("en cours",AE24)))</formula>
    </cfRule>
  </conditionalFormatting>
  <conditionalFormatting sqref="AE28">
    <cfRule type="containsText" priority="419" dxfId="734" operator="containsText" text="en cours">
      <formula>NOT(ISERROR(SEARCH("en cours",AE28)))</formula>
    </cfRule>
  </conditionalFormatting>
  <conditionalFormatting sqref="AE41">
    <cfRule type="containsText" priority="418" dxfId="734" operator="containsText" text="en cours">
      <formula>NOT(ISERROR(SEARCH("en cours",AE41)))</formula>
    </cfRule>
  </conditionalFormatting>
  <conditionalFormatting sqref="AB22">
    <cfRule type="containsText" priority="414" dxfId="732" operator="containsText" text="révisé">
      <formula>NOT(ISERROR(SEARCH("révisé",AB22)))</formula>
    </cfRule>
    <cfRule type="notContainsBlanks" priority="416" dxfId="733">
      <formula>LEN(TRIM(AB22))&gt;0</formula>
    </cfRule>
    <cfRule type="containsText" priority="417" dxfId="733" operator="containsText" text="approuvé">
      <formula>NOT(ISERROR(SEARCH("approuvé",AB22)))</formula>
    </cfRule>
  </conditionalFormatting>
  <conditionalFormatting sqref="AB22:AC22">
    <cfRule type="containsText" priority="415" dxfId="734" operator="containsText" text="en cours">
      <formula>NOT(ISERROR(SEARCH("en cours",AB22)))</formula>
    </cfRule>
  </conditionalFormatting>
  <conditionalFormatting sqref="AB29:AC29">
    <cfRule type="containsText" priority="410" dxfId="732" operator="containsText" text="révisé">
      <formula>NOT(ISERROR(SEARCH("révisé",AB29)))</formula>
    </cfRule>
    <cfRule type="notContainsBlanks" priority="412" dxfId="733">
      <formula>LEN(TRIM(AB29))&gt;0</formula>
    </cfRule>
    <cfRule type="containsText" priority="413" dxfId="733" operator="containsText" text="approuvé">
      <formula>NOT(ISERROR(SEARCH("approuvé",AB29)))</formula>
    </cfRule>
  </conditionalFormatting>
  <conditionalFormatting sqref="AB29:AC29">
    <cfRule type="containsText" priority="411" dxfId="734" operator="containsText" text="en cours">
      <formula>NOT(ISERROR(SEARCH("en cours",AB29)))</formula>
    </cfRule>
  </conditionalFormatting>
  <conditionalFormatting sqref="AD30">
    <cfRule type="containsText" priority="406" dxfId="732" operator="containsText" text="révisé">
      <formula>NOT(ISERROR(SEARCH("révisé",AD30)))</formula>
    </cfRule>
    <cfRule type="notContainsBlanks" priority="408" dxfId="733">
      <formula>LEN(TRIM(AD30))&gt;0</formula>
    </cfRule>
    <cfRule type="containsText" priority="409" dxfId="733" operator="containsText" text="approuvé">
      <formula>NOT(ISERROR(SEARCH("approuvé",AD30)))</formula>
    </cfRule>
  </conditionalFormatting>
  <conditionalFormatting sqref="AD30">
    <cfRule type="containsText" priority="407" dxfId="734" operator="containsText" text="en cours">
      <formula>NOT(ISERROR(SEARCH("en cours",AD30)))</formula>
    </cfRule>
  </conditionalFormatting>
  <conditionalFormatting sqref="AB30:AC30">
    <cfRule type="containsText" priority="402" dxfId="732" operator="containsText" text="révisé">
      <formula>NOT(ISERROR(SEARCH("révisé",AB30)))</formula>
    </cfRule>
    <cfRule type="notContainsBlanks" priority="404" dxfId="733">
      <formula>LEN(TRIM(AB30))&gt;0</formula>
    </cfRule>
    <cfRule type="containsText" priority="405" dxfId="733" operator="containsText" text="approuvé">
      <formula>NOT(ISERROR(SEARCH("approuvé",AB30)))</formula>
    </cfRule>
  </conditionalFormatting>
  <conditionalFormatting sqref="AB30:AC30">
    <cfRule type="containsText" priority="403" dxfId="734" operator="containsText" text="en cours">
      <formula>NOT(ISERROR(SEARCH("en cours",AB30)))</formula>
    </cfRule>
  </conditionalFormatting>
  <conditionalFormatting sqref="AD32">
    <cfRule type="containsText" priority="398" dxfId="732" operator="containsText" text="révisé">
      <formula>NOT(ISERROR(SEARCH("révisé",AD32)))</formula>
    </cfRule>
    <cfRule type="notContainsBlanks" priority="400" dxfId="733">
      <formula>LEN(TRIM(AD32))&gt;0</formula>
    </cfRule>
    <cfRule type="containsText" priority="401" dxfId="733" operator="containsText" text="approuvé">
      <formula>NOT(ISERROR(SEARCH("approuvé",AD32)))</formula>
    </cfRule>
  </conditionalFormatting>
  <conditionalFormatting sqref="AD32">
    <cfRule type="containsText" priority="399" dxfId="734" operator="containsText" text="en cours">
      <formula>NOT(ISERROR(SEARCH("en cours",AD32)))</formula>
    </cfRule>
  </conditionalFormatting>
  <conditionalFormatting sqref="AB32:AC32">
    <cfRule type="containsText" priority="394" dxfId="732" operator="containsText" text="révisé">
      <formula>NOT(ISERROR(SEARCH("révisé",AB32)))</formula>
    </cfRule>
    <cfRule type="notContainsBlanks" priority="396" dxfId="733">
      <formula>LEN(TRIM(AB32))&gt;0</formula>
    </cfRule>
    <cfRule type="containsText" priority="397" dxfId="733" operator="containsText" text="approuvé">
      <formula>NOT(ISERROR(SEARCH("approuvé",AB32)))</formula>
    </cfRule>
  </conditionalFormatting>
  <conditionalFormatting sqref="AB32:AC32">
    <cfRule type="containsText" priority="395" dxfId="734" operator="containsText" text="en cours">
      <formula>NOT(ISERROR(SEARCH("en cours",AB32)))</formula>
    </cfRule>
  </conditionalFormatting>
  <conditionalFormatting sqref="AD34">
    <cfRule type="containsText" priority="390" dxfId="732" operator="containsText" text="révisé">
      <formula>NOT(ISERROR(SEARCH("révisé",AD34)))</formula>
    </cfRule>
    <cfRule type="notContainsBlanks" priority="392" dxfId="733">
      <formula>LEN(TRIM(AD34))&gt;0</formula>
    </cfRule>
    <cfRule type="containsText" priority="393" dxfId="733" operator="containsText" text="approuvé">
      <formula>NOT(ISERROR(SEARCH("approuvé",AD34)))</formula>
    </cfRule>
  </conditionalFormatting>
  <conditionalFormatting sqref="AD34">
    <cfRule type="containsText" priority="391" dxfId="734" operator="containsText" text="en cours">
      <formula>NOT(ISERROR(SEARCH("en cours",AD34)))</formula>
    </cfRule>
  </conditionalFormatting>
  <conditionalFormatting sqref="AB34:AC34">
    <cfRule type="containsText" priority="386" dxfId="732" operator="containsText" text="révisé">
      <formula>NOT(ISERROR(SEARCH("révisé",AB34)))</formula>
    </cfRule>
    <cfRule type="notContainsBlanks" priority="388" dxfId="733">
      <formula>LEN(TRIM(AB34))&gt;0</formula>
    </cfRule>
    <cfRule type="containsText" priority="389" dxfId="733" operator="containsText" text="approuvé">
      <formula>NOT(ISERROR(SEARCH("approuvé",AB34)))</formula>
    </cfRule>
  </conditionalFormatting>
  <conditionalFormatting sqref="AB34:AC34">
    <cfRule type="containsText" priority="387" dxfId="734" operator="containsText" text="en cours">
      <formula>NOT(ISERROR(SEARCH("en cours",AB34)))</formula>
    </cfRule>
  </conditionalFormatting>
  <conditionalFormatting sqref="AD36">
    <cfRule type="containsText" priority="382" dxfId="732" operator="containsText" text="révisé">
      <formula>NOT(ISERROR(SEARCH("révisé",AD36)))</formula>
    </cfRule>
    <cfRule type="notContainsBlanks" priority="384" dxfId="733">
      <formula>LEN(TRIM(AD36))&gt;0</formula>
    </cfRule>
    <cfRule type="containsText" priority="385" dxfId="733" operator="containsText" text="approuvé">
      <formula>NOT(ISERROR(SEARCH("approuvé",AD36)))</formula>
    </cfRule>
  </conditionalFormatting>
  <conditionalFormatting sqref="AD36">
    <cfRule type="containsText" priority="383" dxfId="734" operator="containsText" text="en cours">
      <formula>NOT(ISERROR(SEARCH("en cours",AD36)))</formula>
    </cfRule>
  </conditionalFormatting>
  <conditionalFormatting sqref="AB36:AC36">
    <cfRule type="containsText" priority="378" dxfId="732" operator="containsText" text="révisé">
      <formula>NOT(ISERROR(SEARCH("révisé",AB36)))</formula>
    </cfRule>
    <cfRule type="notContainsBlanks" priority="380" dxfId="733">
      <formula>LEN(TRIM(AB36))&gt;0</formula>
    </cfRule>
    <cfRule type="containsText" priority="381" dxfId="733" operator="containsText" text="approuvé">
      <formula>NOT(ISERROR(SEARCH("approuvé",AB36)))</formula>
    </cfRule>
  </conditionalFormatting>
  <conditionalFormatting sqref="AB36:AC36">
    <cfRule type="containsText" priority="379" dxfId="734" operator="containsText" text="en cours">
      <formula>NOT(ISERROR(SEARCH("en cours",AB36)))</formula>
    </cfRule>
  </conditionalFormatting>
  <conditionalFormatting sqref="AD107:AE107">
    <cfRule type="containsText" priority="374" dxfId="732" operator="containsText" text="révisé">
      <formula>NOT(ISERROR(SEARCH("révisé",AD107)))</formula>
    </cfRule>
    <cfRule type="notContainsBlanks" priority="376" dxfId="733">
      <formula>LEN(TRIM(AD107))&gt;0</formula>
    </cfRule>
    <cfRule type="containsText" priority="377" dxfId="733" operator="containsText" text="approuvé">
      <formula>NOT(ISERROR(SEARCH("approuvé",AD107)))</formula>
    </cfRule>
  </conditionalFormatting>
  <conditionalFormatting sqref="AD107:AE107">
    <cfRule type="containsText" priority="375" dxfId="734" operator="containsText" text="en cours">
      <formula>NOT(ISERROR(SEARCH("en cours",AD107)))</formula>
    </cfRule>
  </conditionalFormatting>
  <conditionalFormatting sqref="AD107:AE107">
    <cfRule type="containsText" priority="367" dxfId="732" operator="containsText" text="révisé">
      <formula>NOT(ISERROR(SEARCH("révisé",AD107)))</formula>
    </cfRule>
    <cfRule type="notContainsBlanks" priority="368" dxfId="733">
      <formula>LEN(TRIM(AD107))&gt;0</formula>
    </cfRule>
    <cfRule type="containsText" priority="369" dxfId="733" operator="containsText" text="approuvé">
      <formula>NOT(ISERROR(SEARCH("approuvé",AD107)))</formula>
    </cfRule>
  </conditionalFormatting>
  <conditionalFormatting sqref="W107">
    <cfRule type="containsText" priority="371" dxfId="729" operator="containsText" text="288-3">
      <formula>NOT(ISERROR(SEARCH("288-3",W107)))</formula>
    </cfRule>
    <cfRule type="containsText" priority="372" dxfId="730" operator="containsText" text="15614-1">
      <formula>NOT(ISERROR(SEARCH("15614-1",W107)))</formula>
    </cfRule>
    <cfRule type="containsText" priority="373" dxfId="731" operator="containsText" text="287-1">
      <formula>NOT(ISERROR(SEARCH("287-1",W107)))</formula>
    </cfRule>
  </conditionalFormatting>
  <conditionalFormatting sqref="AD107:AE107">
    <cfRule type="containsText" priority="370" dxfId="734" operator="containsText" text="en cours">
      <formula>NOT(ISERROR(SEARCH("en cours",AD107)))</formula>
    </cfRule>
  </conditionalFormatting>
  <conditionalFormatting sqref="AB107:AC107">
    <cfRule type="containsText" priority="363" dxfId="732" operator="containsText" text="révisé">
      <formula>NOT(ISERROR(SEARCH("révisé",AB107)))</formula>
    </cfRule>
    <cfRule type="notContainsBlanks" priority="365" dxfId="733">
      <formula>LEN(TRIM(AB107))&gt;0</formula>
    </cfRule>
    <cfRule type="containsText" priority="366" dxfId="733" operator="containsText" text="approuvé">
      <formula>NOT(ISERROR(SEARCH("approuvé",AB107)))</formula>
    </cfRule>
  </conditionalFormatting>
  <conditionalFormatting sqref="AB107:AC107">
    <cfRule type="containsText" priority="364" dxfId="734" operator="containsText" text="en cours">
      <formula>NOT(ISERROR(SEARCH("en cours",AB107)))</formula>
    </cfRule>
  </conditionalFormatting>
  <conditionalFormatting sqref="AB107:AC107">
    <cfRule type="containsText" priority="359" dxfId="732" operator="containsText" text="révisé">
      <formula>NOT(ISERROR(SEARCH("révisé",AB107)))</formula>
    </cfRule>
    <cfRule type="notContainsBlanks" priority="360" dxfId="733">
      <formula>LEN(TRIM(AB107))&gt;0</formula>
    </cfRule>
    <cfRule type="containsText" priority="361" dxfId="733" operator="containsText" text="approuvé">
      <formula>NOT(ISERROR(SEARCH("approuvé",AB107)))</formula>
    </cfRule>
  </conditionalFormatting>
  <conditionalFormatting sqref="AB107:AC107">
    <cfRule type="containsText" priority="362" dxfId="734" operator="containsText" text="en cours">
      <formula>NOT(ISERROR(SEARCH("en cours",AB107)))</formula>
    </cfRule>
  </conditionalFormatting>
  <conditionalFormatting sqref="AC101">
    <cfRule type="containsText" priority="355" dxfId="732" operator="containsText" text="révisé">
      <formula>NOT(ISERROR(SEARCH("révisé",AC101)))</formula>
    </cfRule>
    <cfRule type="notContainsBlanks" priority="357" dxfId="733">
      <formula>LEN(TRIM(AC101))&gt;0</formula>
    </cfRule>
    <cfRule type="containsText" priority="358" dxfId="733" operator="containsText" text="approuvé">
      <formula>NOT(ISERROR(SEARCH("approuvé",AC101)))</formula>
    </cfRule>
  </conditionalFormatting>
  <conditionalFormatting sqref="AC101:AE101">
    <cfRule type="containsText" priority="356" dxfId="734" operator="containsText" text="en cours">
      <formula>NOT(ISERROR(SEARCH("en cours",AC101)))</formula>
    </cfRule>
  </conditionalFormatting>
  <conditionalFormatting sqref="AD101">
    <cfRule type="containsText" priority="352" dxfId="732" operator="containsText" text="révisé">
      <formula>NOT(ISERROR(SEARCH("révisé",AD101)))</formula>
    </cfRule>
    <cfRule type="notContainsBlanks" priority="353" dxfId="733">
      <formula>LEN(TRIM(AD101))&gt;0</formula>
    </cfRule>
    <cfRule type="containsText" priority="354" dxfId="733" operator="containsText" text="approuvé">
      <formula>NOT(ISERROR(SEARCH("approuvé",AD101)))</formula>
    </cfRule>
  </conditionalFormatting>
  <conditionalFormatting sqref="W45">
    <cfRule type="containsText" priority="349" dxfId="729" operator="containsText" text="288-3">
      <formula>NOT(ISERROR(SEARCH("288-3",W45)))</formula>
    </cfRule>
    <cfRule type="containsText" priority="350" dxfId="730" operator="containsText" text="15614-1">
      <formula>NOT(ISERROR(SEARCH("15614-1",W45)))</formula>
    </cfRule>
    <cfRule type="containsText" priority="351" dxfId="731" operator="containsText" text="287-1">
      <formula>NOT(ISERROR(SEARCH("287-1",W45)))</formula>
    </cfRule>
  </conditionalFormatting>
  <conditionalFormatting sqref="AB45:AE45">
    <cfRule type="containsText" priority="345" dxfId="732" operator="containsText" text="révisé">
      <formula>NOT(ISERROR(SEARCH("révisé",AB45)))</formula>
    </cfRule>
    <cfRule type="notContainsBlanks" priority="347" dxfId="733">
      <formula>LEN(TRIM(AB45))&gt;0</formula>
    </cfRule>
    <cfRule type="containsText" priority="348" dxfId="733" operator="containsText" text="approuvé">
      <formula>NOT(ISERROR(SEARCH("approuvé",AB45)))</formula>
    </cfRule>
  </conditionalFormatting>
  <conditionalFormatting sqref="AB45:AE45">
    <cfRule type="containsText" priority="346" dxfId="734" operator="containsText" text="en cours">
      <formula>NOT(ISERROR(SEARCH("en cours",AB45)))</formula>
    </cfRule>
  </conditionalFormatting>
  <conditionalFormatting sqref="AC48:AE48">
    <cfRule type="containsText" priority="341" dxfId="732" operator="containsText" text="révisé">
      <formula>NOT(ISERROR(SEARCH("révisé",AC48)))</formula>
    </cfRule>
    <cfRule type="notContainsBlanks" priority="343" dxfId="733">
      <formula>LEN(TRIM(AC48))&gt;0</formula>
    </cfRule>
    <cfRule type="containsText" priority="344" dxfId="733" operator="containsText" text="approuvé">
      <formula>NOT(ISERROR(SEARCH("approuvé",AC48)))</formula>
    </cfRule>
  </conditionalFormatting>
  <conditionalFormatting sqref="AC48:AE48">
    <cfRule type="containsText" priority="342" dxfId="734" operator="containsText" text="en cours">
      <formula>NOT(ISERROR(SEARCH("en cours",AC48)))</formula>
    </cfRule>
  </conditionalFormatting>
  <conditionalFormatting sqref="AB50:AD50">
    <cfRule type="containsText" priority="337" dxfId="732" operator="containsText" text="révisé">
      <formula>NOT(ISERROR(SEARCH("révisé",AB50)))</formula>
    </cfRule>
    <cfRule type="notContainsBlanks" priority="339" dxfId="733">
      <formula>LEN(TRIM(AB50))&gt;0</formula>
    </cfRule>
    <cfRule type="containsText" priority="340" dxfId="733" operator="containsText" text="approuvé">
      <formula>NOT(ISERROR(SEARCH("approuvé",AB50)))</formula>
    </cfRule>
  </conditionalFormatting>
  <conditionalFormatting sqref="AB50:AD50">
    <cfRule type="containsText" priority="338" dxfId="734" operator="containsText" text="en cours">
      <formula>NOT(ISERROR(SEARCH("en cours",AB50)))</formula>
    </cfRule>
  </conditionalFormatting>
  <conditionalFormatting sqref="W59">
    <cfRule type="containsText" priority="334" dxfId="729" operator="containsText" text="288-3">
      <formula>NOT(ISERROR(SEARCH("288-3",W59)))</formula>
    </cfRule>
    <cfRule type="containsText" priority="335" dxfId="730" operator="containsText" text="15614-1">
      <formula>NOT(ISERROR(SEARCH("15614-1",W59)))</formula>
    </cfRule>
    <cfRule type="containsText" priority="336" dxfId="731" operator="containsText" text="287-1">
      <formula>NOT(ISERROR(SEARCH("287-1",W59)))</formula>
    </cfRule>
  </conditionalFormatting>
  <conditionalFormatting sqref="AE59">
    <cfRule type="containsText" priority="330" dxfId="732" operator="containsText" text="révisé">
      <formula>NOT(ISERROR(SEARCH("révisé",AE59)))</formula>
    </cfRule>
    <cfRule type="notContainsBlanks" priority="332" dxfId="733">
      <formula>LEN(TRIM(AE59))&gt;0</formula>
    </cfRule>
    <cfRule type="containsText" priority="333" dxfId="733" operator="containsText" text="approuvé">
      <formula>NOT(ISERROR(SEARCH("approuvé",AE59)))</formula>
    </cfRule>
  </conditionalFormatting>
  <conditionalFormatting sqref="AE59">
    <cfRule type="containsText" priority="331" dxfId="734" operator="containsText" text="en cours">
      <formula>NOT(ISERROR(SEARCH("en cours",AE59)))</formula>
    </cfRule>
  </conditionalFormatting>
  <conditionalFormatting sqref="AB59:AC59">
    <cfRule type="containsText" priority="318" dxfId="732" operator="containsText" text="révisé">
      <formula>NOT(ISERROR(SEARCH("révisé",AB59)))</formula>
    </cfRule>
    <cfRule type="notContainsBlanks" priority="320" dxfId="733">
      <formula>LEN(TRIM(AB59))&gt;0</formula>
    </cfRule>
    <cfRule type="containsText" priority="321" dxfId="733" operator="containsText" text="approuvé">
      <formula>NOT(ISERROR(SEARCH("approuvé",AB59)))</formula>
    </cfRule>
  </conditionalFormatting>
  <conditionalFormatting sqref="AB59:AC59">
    <cfRule type="containsText" priority="319" dxfId="734" operator="containsText" text="en cours">
      <formula>NOT(ISERROR(SEARCH("en cours",AB59)))</formula>
    </cfRule>
  </conditionalFormatting>
  <conditionalFormatting sqref="AD59">
    <cfRule type="containsText" priority="322" dxfId="732" operator="containsText" text="révisé">
      <formula>NOT(ISERROR(SEARCH("révisé",AD59)))</formula>
    </cfRule>
    <cfRule type="notContainsBlanks" priority="324" dxfId="733">
      <formula>LEN(TRIM(AD59))&gt;0</formula>
    </cfRule>
    <cfRule type="containsText" priority="325" dxfId="733" operator="containsText" text="approuvé">
      <formula>NOT(ISERROR(SEARCH("approuvé",AD59)))</formula>
    </cfRule>
  </conditionalFormatting>
  <conditionalFormatting sqref="AD59">
    <cfRule type="containsText" priority="323" dxfId="734" operator="containsText" text="en cours">
      <formula>NOT(ISERROR(SEARCH("en cours",AD59)))</formula>
    </cfRule>
  </conditionalFormatting>
  <conditionalFormatting sqref="AD52:AE52">
    <cfRule type="containsText" priority="307" dxfId="732" operator="containsText" text="révisé">
      <formula>NOT(ISERROR(SEARCH("révisé",AD52)))</formula>
    </cfRule>
    <cfRule type="notContainsBlanks" priority="309" dxfId="733">
      <formula>LEN(TRIM(AD52))&gt;0</formula>
    </cfRule>
    <cfRule type="containsText" priority="310" dxfId="733" operator="containsText" text="approuvé">
      <formula>NOT(ISERROR(SEARCH("approuvé",AD52)))</formula>
    </cfRule>
  </conditionalFormatting>
  <conditionalFormatting sqref="AD52:AE52">
    <cfRule type="containsText" priority="308" dxfId="734" operator="containsText" text="en cours">
      <formula>NOT(ISERROR(SEARCH("en cours",AD52)))</formula>
    </cfRule>
  </conditionalFormatting>
  <conditionalFormatting sqref="W66">
    <cfRule type="containsText" priority="315" dxfId="729" operator="containsText" text="288-3">
      <formula>NOT(ISERROR(SEARCH("288-3",W66)))</formula>
    </cfRule>
    <cfRule type="containsText" priority="316" dxfId="730" operator="containsText" text="15614-1">
      <formula>NOT(ISERROR(SEARCH("15614-1",W66)))</formula>
    </cfRule>
    <cfRule type="containsText" priority="317" dxfId="731" operator="containsText" text="287-1">
      <formula>NOT(ISERROR(SEARCH("287-1",W66)))</formula>
    </cfRule>
  </conditionalFormatting>
  <conditionalFormatting sqref="AB66:AE66">
    <cfRule type="containsText" priority="311" dxfId="732" operator="containsText" text="révisé">
      <formula>NOT(ISERROR(SEARCH("révisé",AB66)))</formula>
    </cfRule>
    <cfRule type="notContainsBlanks" priority="313" dxfId="733">
      <formula>LEN(TRIM(AB66))&gt;0</formula>
    </cfRule>
    <cfRule type="containsText" priority="314" dxfId="733" operator="containsText" text="approuvé">
      <formula>NOT(ISERROR(SEARCH("approuvé",AB66)))</formula>
    </cfRule>
  </conditionalFormatting>
  <conditionalFormatting sqref="AB66:AE66">
    <cfRule type="containsText" priority="312" dxfId="734" operator="containsText" text="en cours">
      <formula>NOT(ISERROR(SEARCH("en cours",AB66)))</formula>
    </cfRule>
  </conditionalFormatting>
  <conditionalFormatting sqref="AB71:AC71">
    <cfRule type="containsText" priority="292" dxfId="732" operator="containsText" text="révisé">
      <formula>NOT(ISERROR(SEARCH("révisé",AB71)))</formula>
    </cfRule>
    <cfRule type="notContainsBlanks" priority="294" dxfId="733">
      <formula>LEN(TRIM(AB71))&gt;0</formula>
    </cfRule>
    <cfRule type="containsText" priority="295" dxfId="733" operator="containsText" text="approuvé">
      <formula>NOT(ISERROR(SEARCH("approuvé",AB71)))</formula>
    </cfRule>
  </conditionalFormatting>
  <conditionalFormatting sqref="AB71:AC71">
    <cfRule type="containsText" priority="293" dxfId="734" operator="containsText" text="en cours">
      <formula>NOT(ISERROR(SEARCH("en cours",AB71)))</formula>
    </cfRule>
  </conditionalFormatting>
  <conditionalFormatting sqref="W71">
    <cfRule type="containsText" priority="304" dxfId="729" operator="containsText" text="288-3">
      <formula>NOT(ISERROR(SEARCH("288-3",W71)))</formula>
    </cfRule>
    <cfRule type="containsText" priority="305" dxfId="730" operator="containsText" text="15614-1">
      <formula>NOT(ISERROR(SEARCH("15614-1",W71)))</formula>
    </cfRule>
    <cfRule type="containsText" priority="306" dxfId="731" operator="containsText" text="287-1">
      <formula>NOT(ISERROR(SEARCH("287-1",W71)))</formula>
    </cfRule>
  </conditionalFormatting>
  <conditionalFormatting sqref="AD71:AE71">
    <cfRule type="containsText" priority="300" dxfId="732" operator="containsText" text="révisé">
      <formula>NOT(ISERROR(SEARCH("révisé",AD71)))</formula>
    </cfRule>
    <cfRule type="notContainsBlanks" priority="302" dxfId="733">
      <formula>LEN(TRIM(AD71))&gt;0</formula>
    </cfRule>
    <cfRule type="containsText" priority="303" dxfId="733" operator="containsText" text="approuvé">
      <formula>NOT(ISERROR(SEARCH("approuvé",AD71)))</formula>
    </cfRule>
  </conditionalFormatting>
  <conditionalFormatting sqref="AD71:AE71">
    <cfRule type="containsText" priority="301" dxfId="734" operator="containsText" text="en cours">
      <formula>NOT(ISERROR(SEARCH("en cours",AD71)))</formula>
    </cfRule>
  </conditionalFormatting>
  <conditionalFormatting sqref="AB72:AC72">
    <cfRule type="containsText" priority="296" dxfId="732" operator="containsText" text="révisé">
      <formula>NOT(ISERROR(SEARCH("révisé",AB72)))</formula>
    </cfRule>
    <cfRule type="notContainsBlanks" priority="298" dxfId="733">
      <formula>LEN(TRIM(AB72))&gt;0</formula>
    </cfRule>
    <cfRule type="containsText" priority="299" dxfId="733" operator="containsText" text="approuvé">
      <formula>NOT(ISERROR(SEARCH("approuvé",AB72)))</formula>
    </cfRule>
  </conditionalFormatting>
  <conditionalFormatting sqref="AB72:AC72">
    <cfRule type="containsText" priority="297" dxfId="734" operator="containsText" text="en cours">
      <formula>NOT(ISERROR(SEARCH("en cours",AB72)))</formula>
    </cfRule>
  </conditionalFormatting>
  <conditionalFormatting sqref="W74">
    <cfRule type="containsText" priority="289" dxfId="729" operator="containsText" text="288-3">
      <formula>NOT(ISERROR(SEARCH("288-3",W74)))</formula>
    </cfRule>
    <cfRule type="containsText" priority="290" dxfId="730" operator="containsText" text="15614-1">
      <formula>NOT(ISERROR(SEARCH("15614-1",W74)))</formula>
    </cfRule>
    <cfRule type="containsText" priority="291" dxfId="731" operator="containsText" text="287-1">
      <formula>NOT(ISERROR(SEARCH("287-1",W74)))</formula>
    </cfRule>
  </conditionalFormatting>
  <conditionalFormatting sqref="AB74">
    <cfRule type="containsText" priority="285" dxfId="732" operator="containsText" text="révisé">
      <formula>NOT(ISERROR(SEARCH("révisé",AB74)))</formula>
    </cfRule>
    <cfRule type="notContainsBlanks" priority="287" dxfId="733">
      <formula>LEN(TRIM(AB74))&gt;0</formula>
    </cfRule>
    <cfRule type="containsText" priority="288" dxfId="733" operator="containsText" text="approuvé">
      <formula>NOT(ISERROR(SEARCH("approuvé",AB74)))</formula>
    </cfRule>
  </conditionalFormatting>
  <conditionalFormatting sqref="AB74">
    <cfRule type="containsText" priority="286" dxfId="734" operator="containsText" text="en cours">
      <formula>NOT(ISERROR(SEARCH("en cours",AB74)))</formula>
    </cfRule>
  </conditionalFormatting>
  <conditionalFormatting sqref="AD74:AE74">
    <cfRule type="containsText" priority="277" dxfId="732" operator="containsText" text="révisé">
      <formula>NOT(ISERROR(SEARCH("révisé",AD74)))</formula>
    </cfRule>
    <cfRule type="notContainsBlanks" priority="279" dxfId="733">
      <formula>LEN(TRIM(AD74))&gt;0</formula>
    </cfRule>
    <cfRule type="containsText" priority="280" dxfId="733" operator="containsText" text="approuvé">
      <formula>NOT(ISERROR(SEARCH("approuvé",AD74)))</formula>
    </cfRule>
  </conditionalFormatting>
  <conditionalFormatting sqref="AD74:AE74">
    <cfRule type="containsText" priority="278" dxfId="734" operator="containsText" text="en cours">
      <formula>NOT(ISERROR(SEARCH("en cours",AD74)))</formula>
    </cfRule>
  </conditionalFormatting>
  <conditionalFormatting sqref="AD75:AE75">
    <cfRule type="containsText" priority="281" dxfId="732" operator="containsText" text="révisé">
      <formula>NOT(ISERROR(SEARCH("révisé",AD75)))</formula>
    </cfRule>
    <cfRule type="notContainsBlanks" priority="283" dxfId="733">
      <formula>LEN(TRIM(AD75))&gt;0</formula>
    </cfRule>
    <cfRule type="containsText" priority="284" dxfId="733" operator="containsText" text="approuvé">
      <formula>NOT(ISERROR(SEARCH("approuvé",AD75)))</formula>
    </cfRule>
  </conditionalFormatting>
  <conditionalFormatting sqref="AD75:AE75">
    <cfRule type="containsText" priority="282" dxfId="734" operator="containsText" text="en cours">
      <formula>NOT(ISERROR(SEARCH("en cours",AD75)))</formula>
    </cfRule>
  </conditionalFormatting>
  <conditionalFormatting sqref="AC74">
    <cfRule type="containsText" priority="273" dxfId="732" operator="containsText" text="révisé">
      <formula>NOT(ISERROR(SEARCH("révisé",AC74)))</formula>
    </cfRule>
    <cfRule type="notContainsBlanks" priority="275" dxfId="733">
      <formula>LEN(TRIM(AC74))&gt;0</formula>
    </cfRule>
    <cfRule type="containsText" priority="276" dxfId="733" operator="containsText" text="approuvé">
      <formula>NOT(ISERROR(SEARCH("approuvé",AC74)))</formula>
    </cfRule>
  </conditionalFormatting>
  <conditionalFormatting sqref="AC74">
    <cfRule type="containsText" priority="274" dxfId="734" operator="containsText" text="en cours">
      <formula>NOT(ISERROR(SEARCH("en cours",AC74)))</formula>
    </cfRule>
  </conditionalFormatting>
  <conditionalFormatting sqref="AC81">
    <cfRule type="containsText" priority="269" dxfId="732" operator="containsText" text="révisé">
      <formula>NOT(ISERROR(SEARCH("révisé",AC81)))</formula>
    </cfRule>
    <cfRule type="notContainsBlanks" priority="271" dxfId="733">
      <formula>LEN(TRIM(AC81))&gt;0</formula>
    </cfRule>
    <cfRule type="containsText" priority="272" dxfId="733" operator="containsText" text="approuvé">
      <formula>NOT(ISERROR(SEARCH("approuvé",AC81)))</formula>
    </cfRule>
  </conditionalFormatting>
  <conditionalFormatting sqref="AC81">
    <cfRule type="containsText" priority="270" dxfId="734" operator="containsText" text="en cours">
      <formula>NOT(ISERROR(SEARCH("en cours",AC81)))</formula>
    </cfRule>
  </conditionalFormatting>
  <conditionalFormatting sqref="AD80:AE80">
    <cfRule type="containsText" priority="261" dxfId="732" operator="containsText" text="révisé">
      <formula>NOT(ISERROR(SEARCH("révisé",AD80)))</formula>
    </cfRule>
    <cfRule type="notContainsBlanks" priority="263" dxfId="733">
      <formula>LEN(TRIM(AD80))&gt;0</formula>
    </cfRule>
    <cfRule type="containsText" priority="264" dxfId="733" operator="containsText" text="approuvé">
      <formula>NOT(ISERROR(SEARCH("approuvé",AD80)))</formula>
    </cfRule>
  </conditionalFormatting>
  <conditionalFormatting sqref="AD80:AE80">
    <cfRule type="containsText" priority="262" dxfId="734" operator="containsText" text="en cours">
      <formula>NOT(ISERROR(SEARCH("en cours",AD80)))</formula>
    </cfRule>
  </conditionalFormatting>
  <conditionalFormatting sqref="AD81:AE81">
    <cfRule type="containsText" priority="265" dxfId="732" operator="containsText" text="révisé">
      <formula>NOT(ISERROR(SEARCH("révisé",AD81)))</formula>
    </cfRule>
    <cfRule type="notContainsBlanks" priority="267" dxfId="733">
      <formula>LEN(TRIM(AD81))&gt;0</formula>
    </cfRule>
    <cfRule type="containsText" priority="268" dxfId="733" operator="containsText" text="approuvé">
      <formula>NOT(ISERROR(SEARCH("approuvé",AD81)))</formula>
    </cfRule>
  </conditionalFormatting>
  <conditionalFormatting sqref="AD81:AE81">
    <cfRule type="containsText" priority="266" dxfId="734" operator="containsText" text="en cours">
      <formula>NOT(ISERROR(SEARCH("en cours",AD81)))</formula>
    </cfRule>
  </conditionalFormatting>
  <conditionalFormatting sqref="AC80">
    <cfRule type="containsText" priority="257" dxfId="732" operator="containsText" text="révisé">
      <formula>NOT(ISERROR(SEARCH("révisé",AC80)))</formula>
    </cfRule>
    <cfRule type="notContainsBlanks" priority="259" dxfId="733">
      <formula>LEN(TRIM(AC80))&gt;0</formula>
    </cfRule>
    <cfRule type="containsText" priority="260" dxfId="733" operator="containsText" text="approuvé">
      <formula>NOT(ISERROR(SEARCH("approuvé",AC80)))</formula>
    </cfRule>
  </conditionalFormatting>
  <conditionalFormatting sqref="AC80">
    <cfRule type="containsText" priority="258" dxfId="734" operator="containsText" text="en cours">
      <formula>NOT(ISERROR(SEARCH("en cours",AC80)))</formula>
    </cfRule>
  </conditionalFormatting>
  <conditionalFormatting sqref="AC42">
    <cfRule type="containsText" priority="254" dxfId="732" operator="containsText" text="révisé">
      <formula>NOT(ISERROR(SEARCH("révisé",AC42)))</formula>
    </cfRule>
    <cfRule type="notContainsBlanks" priority="255" dxfId="733">
      <formula>LEN(TRIM(AC42))&gt;0</formula>
    </cfRule>
    <cfRule type="containsText" priority="256" dxfId="733" operator="containsText" text="approuvé">
      <formula>NOT(ISERROR(SEARCH("approuvé",AC42)))</formula>
    </cfRule>
  </conditionalFormatting>
  <conditionalFormatting sqref="AD42">
    <cfRule type="containsText" priority="253" dxfId="734" operator="containsText" text="en cours">
      <formula>NOT(ISERROR(SEARCH("en cours",AD42)))</formula>
    </cfRule>
  </conditionalFormatting>
  <conditionalFormatting sqref="AE42">
    <cfRule type="containsText" priority="252" dxfId="734" operator="containsText" text="en cours">
      <formula>NOT(ISERROR(SEARCH("en cours",AE42)))</formula>
    </cfRule>
  </conditionalFormatting>
  <conditionalFormatting sqref="W63">
    <cfRule type="containsText" priority="249" dxfId="729" operator="containsText" text="288-3">
      <formula>NOT(ISERROR(SEARCH("288-3",W63)))</formula>
    </cfRule>
    <cfRule type="containsText" priority="250" dxfId="730" operator="containsText" text="15614-1">
      <formula>NOT(ISERROR(SEARCH("15614-1",W63)))</formula>
    </cfRule>
    <cfRule type="containsText" priority="251" dxfId="731" operator="containsText" text="287-1">
      <formula>NOT(ISERROR(SEARCH("287-1",W63)))</formula>
    </cfRule>
  </conditionalFormatting>
  <conditionalFormatting sqref="AD63:AE63">
    <cfRule type="containsText" priority="245" dxfId="732" operator="containsText" text="révisé">
      <formula>NOT(ISERROR(SEARCH("révisé",AD63)))</formula>
    </cfRule>
    <cfRule type="notContainsBlanks" priority="247" dxfId="733">
      <formula>LEN(TRIM(AD63))&gt;0</formula>
    </cfRule>
    <cfRule type="containsText" priority="248" dxfId="733" operator="containsText" text="approuvé">
      <formula>NOT(ISERROR(SEARCH("approuvé",AD63)))</formula>
    </cfRule>
  </conditionalFormatting>
  <conditionalFormatting sqref="AD63:AE63">
    <cfRule type="containsText" priority="246" dxfId="734" operator="containsText" text="en cours">
      <formula>NOT(ISERROR(SEARCH("en cours",AD63)))</formula>
    </cfRule>
  </conditionalFormatting>
  <conditionalFormatting sqref="W68">
    <cfRule type="containsText" priority="242" dxfId="729" operator="containsText" text="288-3">
      <formula>NOT(ISERROR(SEARCH("288-3",W68)))</formula>
    </cfRule>
    <cfRule type="containsText" priority="243" dxfId="730" operator="containsText" text="15614-1">
      <formula>NOT(ISERROR(SEARCH("15614-1",W68)))</formula>
    </cfRule>
    <cfRule type="containsText" priority="244" dxfId="731" operator="containsText" text="287-1">
      <formula>NOT(ISERROR(SEARCH("287-1",W68)))</formula>
    </cfRule>
  </conditionalFormatting>
  <conditionalFormatting sqref="AB68:AE68">
    <cfRule type="containsText" priority="238" dxfId="732" operator="containsText" text="révisé">
      <formula>NOT(ISERROR(SEARCH("révisé",AB68)))</formula>
    </cfRule>
    <cfRule type="notContainsBlanks" priority="240" dxfId="733">
      <formula>LEN(TRIM(AB68))&gt;0</formula>
    </cfRule>
    <cfRule type="containsText" priority="241" dxfId="733" operator="containsText" text="approuvé">
      <formula>NOT(ISERROR(SEARCH("approuvé",AB68)))</formula>
    </cfRule>
  </conditionalFormatting>
  <conditionalFormatting sqref="AB68:AE68">
    <cfRule type="containsText" priority="239" dxfId="734" operator="containsText" text="en cours">
      <formula>NOT(ISERROR(SEARCH("en cours",AB68)))</formula>
    </cfRule>
  </conditionalFormatting>
  <conditionalFormatting sqref="AC84:AD84">
    <cfRule type="containsText" priority="234" dxfId="732" operator="containsText" text="révisé">
      <formula>NOT(ISERROR(SEARCH("révisé",AC84)))</formula>
    </cfRule>
    <cfRule type="notContainsBlanks" priority="236" dxfId="733">
      <formula>LEN(TRIM(AC84))&gt;0</formula>
    </cfRule>
    <cfRule type="containsText" priority="237" dxfId="733" operator="containsText" text="approuvé">
      <formula>NOT(ISERROR(SEARCH("approuvé",AC84)))</formula>
    </cfRule>
  </conditionalFormatting>
  <conditionalFormatting sqref="AC84:AD84">
    <cfRule type="containsText" priority="235" dxfId="734" operator="containsText" text="en cours">
      <formula>NOT(ISERROR(SEARCH("en cours",AC84)))</formula>
    </cfRule>
  </conditionalFormatting>
  <conditionalFormatting sqref="AB84">
    <cfRule type="containsText" priority="230" dxfId="732" operator="containsText" text="révisé">
      <formula>NOT(ISERROR(SEARCH("révisé",AB84)))</formula>
    </cfRule>
    <cfRule type="notContainsBlanks" priority="232" dxfId="733">
      <formula>LEN(TRIM(AB84))&gt;0</formula>
    </cfRule>
    <cfRule type="containsText" priority="233" dxfId="733" operator="containsText" text="approuvé">
      <formula>NOT(ISERROR(SEARCH("approuvé",AB84)))</formula>
    </cfRule>
  </conditionalFormatting>
  <conditionalFormatting sqref="AB84">
    <cfRule type="containsText" priority="231" dxfId="734" operator="containsText" text="en cours">
      <formula>NOT(ISERROR(SEARCH("en cours",AB84)))</formula>
    </cfRule>
  </conditionalFormatting>
  <conditionalFormatting sqref="AC85:AD85">
    <cfRule type="containsText" priority="226" dxfId="732" operator="containsText" text="révisé">
      <formula>NOT(ISERROR(SEARCH("révisé",AC85)))</formula>
    </cfRule>
    <cfRule type="notContainsBlanks" priority="228" dxfId="733">
      <formula>LEN(TRIM(AC85))&gt;0</formula>
    </cfRule>
    <cfRule type="containsText" priority="229" dxfId="733" operator="containsText" text="approuvé">
      <formula>NOT(ISERROR(SEARCH("approuvé",AC85)))</formula>
    </cfRule>
  </conditionalFormatting>
  <conditionalFormatting sqref="AC85:AD85">
    <cfRule type="containsText" priority="227" dxfId="734" operator="containsText" text="en cours">
      <formula>NOT(ISERROR(SEARCH("en cours",AC85)))</formula>
    </cfRule>
  </conditionalFormatting>
  <conditionalFormatting sqref="AB85">
    <cfRule type="containsText" priority="222" dxfId="732" operator="containsText" text="révisé">
      <formula>NOT(ISERROR(SEARCH("révisé",AB85)))</formula>
    </cfRule>
    <cfRule type="notContainsBlanks" priority="224" dxfId="733">
      <formula>LEN(TRIM(AB85))&gt;0</formula>
    </cfRule>
    <cfRule type="containsText" priority="225" dxfId="733" operator="containsText" text="approuvé">
      <formula>NOT(ISERROR(SEARCH("approuvé",AB85)))</formula>
    </cfRule>
  </conditionalFormatting>
  <conditionalFormatting sqref="AB85">
    <cfRule type="containsText" priority="223" dxfId="734" operator="containsText" text="en cours">
      <formula>NOT(ISERROR(SEARCH("en cours",AB85)))</formula>
    </cfRule>
  </conditionalFormatting>
  <conditionalFormatting sqref="AE86">
    <cfRule type="containsText" priority="218" dxfId="732" operator="containsText" text="révisé">
      <formula>NOT(ISERROR(SEARCH("révisé",AE86)))</formula>
    </cfRule>
    <cfRule type="notContainsBlanks" priority="220" dxfId="733">
      <formula>LEN(TRIM(AE86))&gt;0</formula>
    </cfRule>
    <cfRule type="containsText" priority="221" dxfId="733" operator="containsText" text="approuvé">
      <formula>NOT(ISERROR(SEARCH("approuvé",AE86)))</formula>
    </cfRule>
  </conditionalFormatting>
  <conditionalFormatting sqref="AE86">
    <cfRule type="containsText" priority="219" dxfId="734" operator="containsText" text="en cours">
      <formula>NOT(ISERROR(SEARCH("en cours",AE86)))</formula>
    </cfRule>
  </conditionalFormatting>
  <conditionalFormatting sqref="AE86">
    <cfRule type="containsText" priority="211" dxfId="732" operator="containsText" text="révisé">
      <formula>NOT(ISERROR(SEARCH("révisé",AE86)))</formula>
    </cfRule>
    <cfRule type="notContainsBlanks" priority="212" dxfId="733">
      <formula>LEN(TRIM(AE86))&gt;0</formula>
    </cfRule>
    <cfRule type="containsText" priority="213" dxfId="733" operator="containsText" text="approuvé">
      <formula>NOT(ISERROR(SEARCH("approuvé",AE86)))</formula>
    </cfRule>
  </conditionalFormatting>
  <conditionalFormatting sqref="W86">
    <cfRule type="containsText" priority="215" dxfId="729" operator="containsText" text="288-3">
      <formula>NOT(ISERROR(SEARCH("288-3",W86)))</formula>
    </cfRule>
    <cfRule type="containsText" priority="216" dxfId="730" operator="containsText" text="15614-1">
      <formula>NOT(ISERROR(SEARCH("15614-1",W86)))</formula>
    </cfRule>
    <cfRule type="containsText" priority="217" dxfId="731" operator="containsText" text="287-1">
      <formula>NOT(ISERROR(SEARCH("287-1",W86)))</formula>
    </cfRule>
  </conditionalFormatting>
  <conditionalFormatting sqref="AE86">
    <cfRule type="containsText" priority="214" dxfId="734" operator="containsText" text="en cours">
      <formula>NOT(ISERROR(SEARCH("en cours",AE86)))</formula>
    </cfRule>
  </conditionalFormatting>
  <conditionalFormatting sqref="AB87:AC87">
    <cfRule type="containsText" priority="191" dxfId="732" operator="containsText" text="révisé">
      <formula>NOT(ISERROR(SEARCH("révisé",AB87)))</formula>
    </cfRule>
    <cfRule type="notContainsBlanks" priority="193" dxfId="733">
      <formula>LEN(TRIM(AB87))&gt;0</formula>
    </cfRule>
    <cfRule type="containsText" priority="194" dxfId="733" operator="containsText" text="approuvé">
      <formula>NOT(ISERROR(SEARCH("approuvé",AB87)))</formula>
    </cfRule>
  </conditionalFormatting>
  <conditionalFormatting sqref="AB87:AC87">
    <cfRule type="containsText" priority="192" dxfId="734" operator="containsText" text="en cours">
      <formula>NOT(ISERROR(SEARCH("en cours",AB87)))</formula>
    </cfRule>
  </conditionalFormatting>
  <conditionalFormatting sqref="AC86:AD86">
    <cfRule type="containsText" priority="199" dxfId="732" operator="containsText" text="révisé">
      <formula>NOT(ISERROR(SEARCH("révisé",AC86)))</formula>
    </cfRule>
    <cfRule type="notContainsBlanks" priority="201" dxfId="733">
      <formula>LEN(TRIM(AC86))&gt;0</formula>
    </cfRule>
    <cfRule type="containsText" priority="202" dxfId="733" operator="containsText" text="approuvé">
      <formula>NOT(ISERROR(SEARCH("approuvé",AC86)))</formula>
    </cfRule>
  </conditionalFormatting>
  <conditionalFormatting sqref="AC86:AD86">
    <cfRule type="containsText" priority="200" dxfId="734" operator="containsText" text="en cours">
      <formula>NOT(ISERROR(SEARCH("en cours",AC86)))</formula>
    </cfRule>
  </conditionalFormatting>
  <conditionalFormatting sqref="AB86">
    <cfRule type="containsText" priority="195" dxfId="732" operator="containsText" text="révisé">
      <formula>NOT(ISERROR(SEARCH("révisé",AB86)))</formula>
    </cfRule>
    <cfRule type="notContainsBlanks" priority="197" dxfId="733">
      <formula>LEN(TRIM(AB86))&gt;0</formula>
    </cfRule>
    <cfRule type="containsText" priority="198" dxfId="733" operator="containsText" text="approuvé">
      <formula>NOT(ISERROR(SEARCH("approuvé",AB86)))</formula>
    </cfRule>
  </conditionalFormatting>
  <conditionalFormatting sqref="AB86">
    <cfRule type="containsText" priority="196" dxfId="734" operator="containsText" text="en cours">
      <formula>NOT(ISERROR(SEARCH("en cours",AB86)))</formula>
    </cfRule>
  </conditionalFormatting>
  <conditionalFormatting sqref="AB89:AC89">
    <cfRule type="containsText" priority="164" dxfId="732" operator="containsText" text="révisé">
      <formula>NOT(ISERROR(SEARCH("révisé",AB89)))</formula>
    </cfRule>
    <cfRule type="notContainsBlanks" priority="166" dxfId="733">
      <formula>LEN(TRIM(AB89))&gt;0</formula>
    </cfRule>
    <cfRule type="containsText" priority="167" dxfId="733" operator="containsText" text="approuvé">
      <formula>NOT(ISERROR(SEARCH("approuvé",AB89)))</formula>
    </cfRule>
  </conditionalFormatting>
  <conditionalFormatting sqref="AB89:AC89">
    <cfRule type="containsText" priority="165" dxfId="734" operator="containsText" text="en cours">
      <formula>NOT(ISERROR(SEARCH("en cours",AB89)))</formula>
    </cfRule>
  </conditionalFormatting>
  <conditionalFormatting sqref="AC98:AD98">
    <cfRule type="containsText" priority="124" dxfId="732" operator="containsText" text="révisé">
      <formula>NOT(ISERROR(SEARCH("révisé",AC98)))</formula>
    </cfRule>
    <cfRule type="notContainsBlanks" priority="126" dxfId="733">
      <formula>LEN(TRIM(AC98))&gt;0</formula>
    </cfRule>
    <cfRule type="containsText" priority="127" dxfId="733" operator="containsText" text="approuvé">
      <formula>NOT(ISERROR(SEARCH("approuvé",AC98)))</formula>
    </cfRule>
  </conditionalFormatting>
  <conditionalFormatting sqref="AC98:AD98">
    <cfRule type="containsText" priority="125" dxfId="734" operator="containsText" text="en cours">
      <formula>NOT(ISERROR(SEARCH("en cours",AC98)))</formula>
    </cfRule>
  </conditionalFormatting>
  <conditionalFormatting sqref="AE88">
    <cfRule type="containsText" priority="183" dxfId="732" operator="containsText" text="révisé">
      <formula>NOT(ISERROR(SEARCH("révisé",AE88)))</formula>
    </cfRule>
    <cfRule type="notContainsBlanks" priority="185" dxfId="733">
      <formula>LEN(TRIM(AE88))&gt;0</formula>
    </cfRule>
    <cfRule type="containsText" priority="186" dxfId="733" operator="containsText" text="approuvé">
      <formula>NOT(ISERROR(SEARCH("approuvé",AE88)))</formula>
    </cfRule>
  </conditionalFormatting>
  <conditionalFormatting sqref="AE88">
    <cfRule type="containsText" priority="184" dxfId="734" operator="containsText" text="en cours">
      <formula>NOT(ISERROR(SEARCH("en cours",AE88)))</formula>
    </cfRule>
  </conditionalFormatting>
  <conditionalFormatting sqref="AE88">
    <cfRule type="containsText" priority="176" dxfId="732" operator="containsText" text="révisé">
      <formula>NOT(ISERROR(SEARCH("révisé",AE88)))</formula>
    </cfRule>
    <cfRule type="notContainsBlanks" priority="177" dxfId="733">
      <formula>LEN(TRIM(AE88))&gt;0</formula>
    </cfRule>
    <cfRule type="containsText" priority="178" dxfId="733" operator="containsText" text="approuvé">
      <formula>NOT(ISERROR(SEARCH("approuvé",AE88)))</formula>
    </cfRule>
  </conditionalFormatting>
  <conditionalFormatting sqref="W88">
    <cfRule type="containsText" priority="180" dxfId="729" operator="containsText" text="288-3">
      <formula>NOT(ISERROR(SEARCH("288-3",W88)))</formula>
    </cfRule>
    <cfRule type="containsText" priority="181" dxfId="730" operator="containsText" text="15614-1">
      <formula>NOT(ISERROR(SEARCH("15614-1",W88)))</formula>
    </cfRule>
    <cfRule type="containsText" priority="182" dxfId="731" operator="containsText" text="287-1">
      <formula>NOT(ISERROR(SEARCH("287-1",W88)))</formula>
    </cfRule>
  </conditionalFormatting>
  <conditionalFormatting sqref="AE88">
    <cfRule type="containsText" priority="179" dxfId="734" operator="containsText" text="en cours">
      <formula>NOT(ISERROR(SEARCH("en cours",AE88)))</formula>
    </cfRule>
  </conditionalFormatting>
  <conditionalFormatting sqref="AB99">
    <cfRule type="containsText" priority="112" dxfId="732" operator="containsText" text="révisé">
      <formula>NOT(ISERROR(SEARCH("révisé",AB99)))</formula>
    </cfRule>
    <cfRule type="notContainsBlanks" priority="114" dxfId="733">
      <formula>LEN(TRIM(AB99))&gt;0</formula>
    </cfRule>
    <cfRule type="containsText" priority="115" dxfId="733" operator="containsText" text="approuvé">
      <formula>NOT(ISERROR(SEARCH("approuvé",AB99)))</formula>
    </cfRule>
  </conditionalFormatting>
  <conditionalFormatting sqref="AB99">
    <cfRule type="containsText" priority="113" dxfId="734" operator="containsText" text="en cours">
      <formula>NOT(ISERROR(SEARCH("en cours",AB99)))</formula>
    </cfRule>
  </conditionalFormatting>
  <conditionalFormatting sqref="AC88:AD88">
    <cfRule type="containsText" priority="172" dxfId="732" operator="containsText" text="révisé">
      <formula>NOT(ISERROR(SEARCH("révisé",AC88)))</formula>
    </cfRule>
    <cfRule type="notContainsBlanks" priority="174" dxfId="733">
      <formula>LEN(TRIM(AC88))&gt;0</formula>
    </cfRule>
    <cfRule type="containsText" priority="175" dxfId="733" operator="containsText" text="approuvé">
      <formula>NOT(ISERROR(SEARCH("approuvé",AC88)))</formula>
    </cfRule>
  </conditionalFormatting>
  <conditionalFormatting sqref="AC88:AD88">
    <cfRule type="containsText" priority="173" dxfId="734" operator="containsText" text="en cours">
      <formula>NOT(ISERROR(SEARCH("en cours",AC88)))</formula>
    </cfRule>
  </conditionalFormatting>
  <conditionalFormatting sqref="AB88">
    <cfRule type="containsText" priority="168" dxfId="732" operator="containsText" text="révisé">
      <formula>NOT(ISERROR(SEARCH("révisé",AB88)))</formula>
    </cfRule>
    <cfRule type="notContainsBlanks" priority="170" dxfId="733">
      <formula>LEN(TRIM(AB88))&gt;0</formula>
    </cfRule>
    <cfRule type="containsText" priority="171" dxfId="733" operator="containsText" text="approuvé">
      <formula>NOT(ISERROR(SEARCH("approuvé",AB88)))</formula>
    </cfRule>
  </conditionalFormatting>
  <conditionalFormatting sqref="AB88">
    <cfRule type="containsText" priority="169" dxfId="734" operator="containsText" text="en cours">
      <formula>NOT(ISERROR(SEARCH("en cours",AB88)))</formula>
    </cfRule>
  </conditionalFormatting>
  <conditionalFormatting sqref="AB105:AC105">
    <cfRule type="containsText" priority="108" dxfId="732" operator="containsText" text="révisé">
      <formula>NOT(ISERROR(SEARCH("révisé",AB105)))</formula>
    </cfRule>
    <cfRule type="notContainsBlanks" priority="110" dxfId="733">
      <formula>LEN(TRIM(AB105))&gt;0</formula>
    </cfRule>
    <cfRule type="containsText" priority="111" dxfId="733" operator="containsText" text="approuvé">
      <formula>NOT(ISERROR(SEARCH("approuvé",AB105)))</formula>
    </cfRule>
  </conditionalFormatting>
  <conditionalFormatting sqref="AB105:AC105">
    <cfRule type="containsText" priority="109" dxfId="734" operator="containsText" text="en cours">
      <formula>NOT(ISERROR(SEARCH("en cours",AB105)))</formula>
    </cfRule>
  </conditionalFormatting>
  <conditionalFormatting sqref="AC90:AD90">
    <cfRule type="containsText" priority="156" dxfId="732" operator="containsText" text="révisé">
      <formula>NOT(ISERROR(SEARCH("révisé",AC90)))</formula>
    </cfRule>
    <cfRule type="notContainsBlanks" priority="158" dxfId="733">
      <formula>LEN(TRIM(AC90))&gt;0</formula>
    </cfRule>
    <cfRule type="containsText" priority="159" dxfId="733" operator="containsText" text="approuvé">
      <formula>NOT(ISERROR(SEARCH("approuvé",AC90)))</formula>
    </cfRule>
  </conditionalFormatting>
  <conditionalFormatting sqref="AC90:AD90">
    <cfRule type="containsText" priority="157" dxfId="734" operator="containsText" text="en cours">
      <formula>NOT(ISERROR(SEARCH("en cours",AC90)))</formula>
    </cfRule>
  </conditionalFormatting>
  <conditionalFormatting sqref="AB90">
    <cfRule type="containsText" priority="152" dxfId="732" operator="containsText" text="révisé">
      <formula>NOT(ISERROR(SEARCH("révisé",AB90)))</formula>
    </cfRule>
    <cfRule type="notContainsBlanks" priority="154" dxfId="733">
      <formula>LEN(TRIM(AB90))&gt;0</formula>
    </cfRule>
    <cfRule type="containsText" priority="155" dxfId="733" operator="containsText" text="approuvé">
      <formula>NOT(ISERROR(SEARCH("approuvé",AB90)))</formula>
    </cfRule>
  </conditionalFormatting>
  <conditionalFormatting sqref="AB90">
    <cfRule type="containsText" priority="153" dxfId="734" operator="containsText" text="en cours">
      <formula>NOT(ISERROR(SEARCH("en cours",AB90)))</formula>
    </cfRule>
  </conditionalFormatting>
  <conditionalFormatting sqref="AC91:AD91">
    <cfRule type="containsText" priority="148" dxfId="732" operator="containsText" text="révisé">
      <formula>NOT(ISERROR(SEARCH("révisé",AC91)))</formula>
    </cfRule>
    <cfRule type="notContainsBlanks" priority="150" dxfId="733">
      <formula>LEN(TRIM(AC91))&gt;0</formula>
    </cfRule>
    <cfRule type="containsText" priority="151" dxfId="733" operator="containsText" text="approuvé">
      <formula>NOT(ISERROR(SEARCH("approuvé",AC91)))</formula>
    </cfRule>
  </conditionalFormatting>
  <conditionalFormatting sqref="AC91:AD91">
    <cfRule type="containsText" priority="149" dxfId="734" operator="containsText" text="en cours">
      <formula>NOT(ISERROR(SEARCH("en cours",AC91)))</formula>
    </cfRule>
  </conditionalFormatting>
  <conditionalFormatting sqref="AB91">
    <cfRule type="containsText" priority="144" dxfId="732" operator="containsText" text="révisé">
      <formula>NOT(ISERROR(SEARCH("révisé",AB91)))</formula>
    </cfRule>
    <cfRule type="notContainsBlanks" priority="146" dxfId="733">
      <formula>LEN(TRIM(AB91))&gt;0</formula>
    </cfRule>
    <cfRule type="containsText" priority="147" dxfId="733" operator="containsText" text="approuvé">
      <formula>NOT(ISERROR(SEARCH("approuvé",AB91)))</formula>
    </cfRule>
  </conditionalFormatting>
  <conditionalFormatting sqref="AB91">
    <cfRule type="containsText" priority="145" dxfId="734" operator="containsText" text="en cours">
      <formula>NOT(ISERROR(SEARCH("en cours",AB91)))</formula>
    </cfRule>
  </conditionalFormatting>
  <conditionalFormatting sqref="AB92">
    <cfRule type="containsText" priority="136" dxfId="732" operator="containsText" text="révisé">
      <formula>NOT(ISERROR(SEARCH("révisé",AB92)))</formula>
    </cfRule>
    <cfRule type="notContainsBlanks" priority="138" dxfId="733">
      <formula>LEN(TRIM(AB92))&gt;0</formula>
    </cfRule>
    <cfRule type="containsText" priority="139" dxfId="733" operator="containsText" text="approuvé">
      <formula>NOT(ISERROR(SEARCH("approuvé",AB92)))</formula>
    </cfRule>
  </conditionalFormatting>
  <conditionalFormatting sqref="AB92">
    <cfRule type="containsText" priority="137" dxfId="734" operator="containsText" text="en cours">
      <formula>NOT(ISERROR(SEARCH("en cours",AB92)))</formula>
    </cfRule>
  </conditionalFormatting>
  <conditionalFormatting sqref="AC95:AD95">
    <cfRule type="containsText" priority="132" dxfId="732" operator="containsText" text="révisé">
      <formula>NOT(ISERROR(SEARCH("révisé",AC95)))</formula>
    </cfRule>
    <cfRule type="notContainsBlanks" priority="134" dxfId="733">
      <formula>LEN(TRIM(AC95))&gt;0</formula>
    </cfRule>
    <cfRule type="containsText" priority="135" dxfId="733" operator="containsText" text="approuvé">
      <formula>NOT(ISERROR(SEARCH("approuvé",AC95)))</formula>
    </cfRule>
  </conditionalFormatting>
  <conditionalFormatting sqref="AC95:AD95">
    <cfRule type="containsText" priority="133" dxfId="734" operator="containsText" text="en cours">
      <formula>NOT(ISERROR(SEARCH("en cours",AC95)))</formula>
    </cfRule>
  </conditionalFormatting>
  <conditionalFormatting sqref="AB95">
    <cfRule type="containsText" priority="128" dxfId="732" operator="containsText" text="révisé">
      <formula>NOT(ISERROR(SEARCH("révisé",AB95)))</formula>
    </cfRule>
    <cfRule type="notContainsBlanks" priority="130" dxfId="733">
      <formula>LEN(TRIM(AB95))&gt;0</formula>
    </cfRule>
    <cfRule type="containsText" priority="131" dxfId="733" operator="containsText" text="approuvé">
      <formula>NOT(ISERROR(SEARCH("approuvé",AB95)))</formula>
    </cfRule>
  </conditionalFormatting>
  <conditionalFormatting sqref="AB95">
    <cfRule type="containsText" priority="129" dxfId="734" operator="containsText" text="en cours">
      <formula>NOT(ISERROR(SEARCH("en cours",AB95)))</formula>
    </cfRule>
  </conditionalFormatting>
  <conditionalFormatting sqref="AB98">
    <cfRule type="containsText" priority="120" dxfId="732" operator="containsText" text="révisé">
      <formula>NOT(ISERROR(SEARCH("révisé",AB98)))</formula>
    </cfRule>
    <cfRule type="notContainsBlanks" priority="122" dxfId="733">
      <formula>LEN(TRIM(AB98))&gt;0</formula>
    </cfRule>
    <cfRule type="containsText" priority="123" dxfId="733" operator="containsText" text="approuvé">
      <formula>NOT(ISERROR(SEARCH("approuvé",AB98)))</formula>
    </cfRule>
  </conditionalFormatting>
  <conditionalFormatting sqref="AB98">
    <cfRule type="containsText" priority="121" dxfId="734" operator="containsText" text="en cours">
      <formula>NOT(ISERROR(SEARCH("en cours",AB98)))</formula>
    </cfRule>
  </conditionalFormatting>
  <conditionalFormatting sqref="AC99:AD99">
    <cfRule type="containsText" priority="116" dxfId="732" operator="containsText" text="révisé">
      <formula>NOT(ISERROR(SEARCH("révisé",AC99)))</formula>
    </cfRule>
    <cfRule type="notContainsBlanks" priority="118" dxfId="733">
      <formula>LEN(TRIM(AC99))&gt;0</formula>
    </cfRule>
    <cfRule type="containsText" priority="119" dxfId="733" operator="containsText" text="approuvé">
      <formula>NOT(ISERROR(SEARCH("approuvé",AC99)))</formula>
    </cfRule>
  </conditionalFormatting>
  <conditionalFormatting sqref="AC99:AD99">
    <cfRule type="containsText" priority="117" dxfId="734" operator="containsText" text="en cours">
      <formula>NOT(ISERROR(SEARCH("en cours",AC99)))</formula>
    </cfRule>
  </conditionalFormatting>
  <conditionalFormatting sqref="AC106:AD106">
    <cfRule type="containsText" priority="97" dxfId="732" operator="containsText" text="révisé">
      <formula>NOT(ISERROR(SEARCH("révisé",AC106)))</formula>
    </cfRule>
    <cfRule type="notContainsBlanks" priority="99" dxfId="733">
      <formula>LEN(TRIM(AC106))&gt;0</formula>
    </cfRule>
    <cfRule type="containsText" priority="100" dxfId="733" operator="containsText" text="approuvé">
      <formula>NOT(ISERROR(SEARCH("approuvé",AC106)))</formula>
    </cfRule>
  </conditionalFormatting>
  <conditionalFormatting sqref="AC106:AD106">
    <cfRule type="containsText" priority="98" dxfId="734" operator="containsText" text="en cours">
      <formula>NOT(ISERROR(SEARCH("en cours",AC106)))</formula>
    </cfRule>
  </conditionalFormatting>
  <conditionalFormatting sqref="AB106">
    <cfRule type="containsText" priority="104" dxfId="732" operator="containsText" text="révisé">
      <formula>NOT(ISERROR(SEARCH("révisé",AB106)))</formula>
    </cfRule>
    <cfRule type="notContainsBlanks" priority="106" dxfId="733">
      <formula>LEN(TRIM(AB106))&gt;0</formula>
    </cfRule>
    <cfRule type="containsText" priority="107" dxfId="733" operator="containsText" text="approuvé">
      <formula>NOT(ISERROR(SEARCH("approuvé",AB106)))</formula>
    </cfRule>
  </conditionalFormatting>
  <conditionalFormatting sqref="AB106">
    <cfRule type="containsText" priority="105" dxfId="734" operator="containsText" text="en cours">
      <formula>NOT(ISERROR(SEARCH("en cours",AB106)))</formula>
    </cfRule>
  </conditionalFormatting>
  <conditionalFormatting sqref="AD108:AE108">
    <cfRule type="containsText" priority="93" dxfId="732" operator="containsText" text="révisé">
      <formula>NOT(ISERROR(SEARCH("révisé",AD108)))</formula>
    </cfRule>
    <cfRule type="notContainsBlanks" priority="95" dxfId="733">
      <formula>LEN(TRIM(AD108))&gt;0</formula>
    </cfRule>
    <cfRule type="containsText" priority="96" dxfId="733" operator="containsText" text="approuvé">
      <formula>NOT(ISERROR(SEARCH("approuvé",AD108)))</formula>
    </cfRule>
  </conditionalFormatting>
  <conditionalFormatting sqref="AD108:AE108">
    <cfRule type="containsText" priority="94" dxfId="734" operator="containsText" text="en cours">
      <formula>NOT(ISERROR(SEARCH("en cours",AD108)))</formula>
    </cfRule>
  </conditionalFormatting>
  <conditionalFormatting sqref="AD108:AE108">
    <cfRule type="containsText" priority="86" dxfId="732" operator="containsText" text="révisé">
      <formula>NOT(ISERROR(SEARCH("révisé",AD108)))</formula>
    </cfRule>
    <cfRule type="notContainsBlanks" priority="87" dxfId="733">
      <formula>LEN(TRIM(AD108))&gt;0</formula>
    </cfRule>
    <cfRule type="containsText" priority="88" dxfId="733" operator="containsText" text="approuvé">
      <formula>NOT(ISERROR(SEARCH("approuvé",AD108)))</formula>
    </cfRule>
  </conditionalFormatting>
  <conditionalFormatting sqref="W108">
    <cfRule type="containsText" priority="90" dxfId="729" operator="containsText" text="288-3">
      <formula>NOT(ISERROR(SEARCH("288-3",W108)))</formula>
    </cfRule>
    <cfRule type="containsText" priority="91" dxfId="730" operator="containsText" text="15614-1">
      <formula>NOT(ISERROR(SEARCH("15614-1",W108)))</formula>
    </cfRule>
    <cfRule type="containsText" priority="92" dxfId="731" operator="containsText" text="287-1">
      <formula>NOT(ISERROR(SEARCH("287-1",W108)))</formula>
    </cfRule>
  </conditionalFormatting>
  <conditionalFormatting sqref="AD108:AE108">
    <cfRule type="containsText" priority="89" dxfId="734" operator="containsText" text="en cours">
      <formula>NOT(ISERROR(SEARCH("en cours",AD108)))</formula>
    </cfRule>
  </conditionalFormatting>
  <conditionalFormatting sqref="AC108">
    <cfRule type="containsText" priority="82" dxfId="732" operator="containsText" text="révisé">
      <formula>NOT(ISERROR(SEARCH("révisé",AC108)))</formula>
    </cfRule>
    <cfRule type="notContainsBlanks" priority="84" dxfId="733">
      <formula>LEN(TRIM(AC108))&gt;0</formula>
    </cfRule>
    <cfRule type="containsText" priority="85" dxfId="733" operator="containsText" text="approuvé">
      <formula>NOT(ISERROR(SEARCH("approuvé",AC108)))</formula>
    </cfRule>
  </conditionalFormatting>
  <conditionalFormatting sqref="AC108">
    <cfRule type="containsText" priority="83" dxfId="734" operator="containsText" text="en cours">
      <formula>NOT(ISERROR(SEARCH("en cours",AC108)))</formula>
    </cfRule>
  </conditionalFormatting>
  <conditionalFormatting sqref="AC108">
    <cfRule type="containsText" priority="78" dxfId="732" operator="containsText" text="révisé">
      <formula>NOT(ISERROR(SEARCH("révisé",AC108)))</formula>
    </cfRule>
    <cfRule type="notContainsBlanks" priority="79" dxfId="733">
      <formula>LEN(TRIM(AC108))&gt;0</formula>
    </cfRule>
    <cfRule type="containsText" priority="80" dxfId="733" operator="containsText" text="approuvé">
      <formula>NOT(ISERROR(SEARCH("approuvé",AC108)))</formula>
    </cfRule>
  </conditionalFormatting>
  <conditionalFormatting sqref="AC108">
    <cfRule type="containsText" priority="81" dxfId="734" operator="containsText" text="en cours">
      <formula>NOT(ISERROR(SEARCH("en cours",AC108)))</formula>
    </cfRule>
  </conditionalFormatting>
  <conditionalFormatting sqref="AD109:AE109">
    <cfRule type="containsText" priority="70" dxfId="732" operator="containsText" text="révisé">
      <formula>NOT(ISERROR(SEARCH("révisé",AD109)))</formula>
    </cfRule>
    <cfRule type="notContainsBlanks" priority="72" dxfId="733">
      <formula>LEN(TRIM(AD109))&gt;0</formula>
    </cfRule>
    <cfRule type="containsText" priority="73" dxfId="733" operator="containsText" text="approuvé">
      <formula>NOT(ISERROR(SEARCH("approuvé",AD109)))</formula>
    </cfRule>
  </conditionalFormatting>
  <conditionalFormatting sqref="AD109:AE109">
    <cfRule type="containsText" priority="71" dxfId="734" operator="containsText" text="en cours">
      <formula>NOT(ISERROR(SEARCH("en cours",AD109)))</formula>
    </cfRule>
  </conditionalFormatting>
  <conditionalFormatting sqref="AD109:AE109">
    <cfRule type="containsText" priority="63" dxfId="732" operator="containsText" text="révisé">
      <formula>NOT(ISERROR(SEARCH("révisé",AD109)))</formula>
    </cfRule>
    <cfRule type="notContainsBlanks" priority="64" dxfId="733">
      <formula>LEN(TRIM(AD109))&gt;0</formula>
    </cfRule>
    <cfRule type="containsText" priority="65" dxfId="733" operator="containsText" text="approuvé">
      <formula>NOT(ISERROR(SEARCH("approuvé",AD109)))</formula>
    </cfRule>
  </conditionalFormatting>
  <conditionalFormatting sqref="W109">
    <cfRule type="containsText" priority="67" dxfId="729" operator="containsText" text="288-3">
      <formula>NOT(ISERROR(SEARCH("288-3",W109)))</formula>
    </cfRule>
    <cfRule type="containsText" priority="68" dxfId="730" operator="containsText" text="15614-1">
      <formula>NOT(ISERROR(SEARCH("15614-1",W109)))</formula>
    </cfRule>
    <cfRule type="containsText" priority="69" dxfId="731" operator="containsText" text="287-1">
      <formula>NOT(ISERROR(SEARCH("287-1",W109)))</formula>
    </cfRule>
  </conditionalFormatting>
  <conditionalFormatting sqref="AD109:AE109">
    <cfRule type="containsText" priority="66" dxfId="734" operator="containsText" text="en cours">
      <formula>NOT(ISERROR(SEARCH("en cours",AD109)))</formula>
    </cfRule>
  </conditionalFormatting>
  <conditionalFormatting sqref="AB109:AC109">
    <cfRule type="containsText" priority="59" dxfId="732" operator="containsText" text="révisé">
      <formula>NOT(ISERROR(SEARCH("révisé",AB109)))</formula>
    </cfRule>
    <cfRule type="notContainsBlanks" priority="61" dxfId="733">
      <formula>LEN(TRIM(AB109))&gt;0</formula>
    </cfRule>
    <cfRule type="containsText" priority="62" dxfId="733" operator="containsText" text="approuvé">
      <formula>NOT(ISERROR(SEARCH("approuvé",AB109)))</formula>
    </cfRule>
  </conditionalFormatting>
  <conditionalFormatting sqref="AB109:AC109">
    <cfRule type="containsText" priority="60" dxfId="734" operator="containsText" text="en cours">
      <formula>NOT(ISERROR(SEARCH("en cours",AB109)))</formula>
    </cfRule>
  </conditionalFormatting>
  <conditionalFormatting sqref="AC43">
    <cfRule type="containsText" priority="56" dxfId="732" operator="containsText" text="révisé">
      <formula>NOT(ISERROR(SEARCH("révisé",AC43)))</formula>
    </cfRule>
    <cfRule type="notContainsBlanks" priority="57" dxfId="733">
      <formula>LEN(TRIM(AC43))&gt;0</formula>
    </cfRule>
    <cfRule type="containsText" priority="58" dxfId="733" operator="containsText" text="approuvé">
      <formula>NOT(ISERROR(SEARCH("approuvé",AC43)))</formula>
    </cfRule>
  </conditionalFormatting>
  <conditionalFormatting sqref="AB63:AC63">
    <cfRule type="containsText" priority="52" dxfId="732" operator="containsText" text="révisé">
      <formula>NOT(ISERROR(SEARCH("révisé",AB63)))</formula>
    </cfRule>
    <cfRule type="notContainsBlanks" priority="54" dxfId="733">
      <formula>LEN(TRIM(AB63))&gt;0</formula>
    </cfRule>
    <cfRule type="containsText" priority="55" dxfId="733" operator="containsText" text="approuvé">
      <formula>NOT(ISERROR(SEARCH("approuvé",AB63)))</formula>
    </cfRule>
  </conditionalFormatting>
  <conditionalFormatting sqref="AB63:AC63">
    <cfRule type="containsText" priority="53" dxfId="734" operator="containsText" text="en cours">
      <formula>NOT(ISERROR(SEARCH("en cours",AB63)))</formula>
    </cfRule>
  </conditionalFormatting>
  <conditionalFormatting sqref="AB73:AC73">
    <cfRule type="containsText" priority="48" dxfId="732" operator="containsText" text="révisé">
      <formula>NOT(ISERROR(SEARCH("révisé",AB73)))</formula>
    </cfRule>
    <cfRule type="notContainsBlanks" priority="50" dxfId="733">
      <formula>LEN(TRIM(AB73))&gt;0</formula>
    </cfRule>
    <cfRule type="containsText" priority="51" dxfId="733" operator="containsText" text="approuvé">
      <formula>NOT(ISERROR(SEARCH("approuvé",AB73)))</formula>
    </cfRule>
  </conditionalFormatting>
  <conditionalFormatting sqref="AB73:AC73">
    <cfRule type="containsText" priority="49" dxfId="734" operator="containsText" text="en cours">
      <formula>NOT(ISERROR(SEARCH("en cours",AB73)))</formula>
    </cfRule>
  </conditionalFormatting>
  <conditionalFormatting sqref="AB108">
    <cfRule type="containsText" priority="44" dxfId="732" operator="containsText" text="révisé">
      <formula>NOT(ISERROR(SEARCH("révisé",AB108)))</formula>
    </cfRule>
    <cfRule type="notContainsBlanks" priority="46" dxfId="733">
      <formula>LEN(TRIM(AB108))&gt;0</formula>
    </cfRule>
    <cfRule type="containsText" priority="47" dxfId="733" operator="containsText" text="approuvé">
      <formula>NOT(ISERROR(SEARCH("approuvé",AB108)))</formula>
    </cfRule>
  </conditionalFormatting>
  <conditionalFormatting sqref="AB108">
    <cfRule type="containsText" priority="45" dxfId="734" operator="containsText" text="en cours">
      <formula>NOT(ISERROR(SEARCH("en cours",AB108)))</formula>
    </cfRule>
  </conditionalFormatting>
  <conditionalFormatting sqref="AC92">
    <cfRule type="containsText" priority="40" dxfId="732" operator="containsText" text="révisé">
      <formula>NOT(ISERROR(SEARCH("révisé",AC92)))</formula>
    </cfRule>
    <cfRule type="notContainsBlanks" priority="42" dxfId="733">
      <formula>LEN(TRIM(AC92))&gt;0</formula>
    </cfRule>
    <cfRule type="containsText" priority="43" dxfId="733" operator="containsText" text="approuvé">
      <formula>NOT(ISERROR(SEARCH("approuvé",AC92)))</formula>
    </cfRule>
  </conditionalFormatting>
  <conditionalFormatting sqref="AC92">
    <cfRule type="containsText" priority="41" dxfId="734" operator="containsText" text="en cours">
      <formula>NOT(ISERROR(SEARCH("en cours",AC92)))</formula>
    </cfRule>
  </conditionalFormatting>
  <conditionalFormatting sqref="AD92">
    <cfRule type="containsText" priority="36" dxfId="732" operator="containsText" text="révisé">
      <formula>NOT(ISERROR(SEARCH("révisé",AD92)))</formula>
    </cfRule>
    <cfRule type="notContainsBlanks" priority="38" dxfId="733">
      <formula>LEN(TRIM(AD92))&gt;0</formula>
    </cfRule>
    <cfRule type="containsText" priority="39" dxfId="733" operator="containsText" text="approuvé">
      <formula>NOT(ISERROR(SEARCH("approuvé",AD92)))</formula>
    </cfRule>
  </conditionalFormatting>
  <conditionalFormatting sqref="AD92">
    <cfRule type="containsText" priority="37" dxfId="734" operator="containsText" text="en cours">
      <formula>NOT(ISERROR(SEARCH("en cours",AD92)))</formula>
    </cfRule>
  </conditionalFormatting>
  <conditionalFormatting sqref="AE113">
    <cfRule type="containsText" priority="32" dxfId="732" operator="containsText" text="révisé">
      <formula>NOT(ISERROR(SEARCH("révisé",AE113)))</formula>
    </cfRule>
    <cfRule type="notContainsBlanks" priority="34" dxfId="733">
      <formula>LEN(TRIM(AE113))&gt;0</formula>
    </cfRule>
    <cfRule type="containsText" priority="35" dxfId="733" operator="containsText" text="approuvé">
      <formula>NOT(ISERROR(SEARCH("approuvé",AE113)))</formula>
    </cfRule>
  </conditionalFormatting>
  <conditionalFormatting sqref="AE113">
    <cfRule type="containsText" priority="33" dxfId="734" operator="containsText" text="en cours">
      <formula>NOT(ISERROR(SEARCH("en cours",AE113)))</formula>
    </cfRule>
  </conditionalFormatting>
  <conditionalFormatting sqref="AE113">
    <cfRule type="containsText" priority="25" dxfId="732" operator="containsText" text="révisé">
      <formula>NOT(ISERROR(SEARCH("révisé",AE113)))</formula>
    </cfRule>
    <cfRule type="notContainsBlanks" priority="26" dxfId="733">
      <formula>LEN(TRIM(AE113))&gt;0</formula>
    </cfRule>
    <cfRule type="containsText" priority="27" dxfId="733" operator="containsText" text="approuvé">
      <formula>NOT(ISERROR(SEARCH("approuvé",AE113)))</formula>
    </cfRule>
  </conditionalFormatting>
  <conditionalFormatting sqref="W113">
    <cfRule type="containsText" priority="29" dxfId="729" operator="containsText" text="288-3">
      <formula>NOT(ISERROR(SEARCH("288-3",W113)))</formula>
    </cfRule>
    <cfRule type="containsText" priority="30" dxfId="730" operator="containsText" text="15614-1">
      <formula>NOT(ISERROR(SEARCH("15614-1",W113)))</formula>
    </cfRule>
    <cfRule type="containsText" priority="31" dxfId="731" operator="containsText" text="287-1">
      <formula>NOT(ISERROR(SEARCH("287-1",W113)))</formula>
    </cfRule>
  </conditionalFormatting>
  <conditionalFormatting sqref="AE113">
    <cfRule type="containsText" priority="28" dxfId="734" operator="containsText" text="en cours">
      <formula>NOT(ISERROR(SEARCH("en cours",AE113)))</formula>
    </cfRule>
  </conditionalFormatting>
  <conditionalFormatting sqref="AC113:AD113">
    <cfRule type="containsText" priority="9" dxfId="732" operator="containsText" text="révisé">
      <formula>NOT(ISERROR(SEARCH("révisé",AC113)))</formula>
    </cfRule>
    <cfRule type="notContainsBlanks" priority="11" dxfId="733">
      <formula>LEN(TRIM(AC113))&gt;0</formula>
    </cfRule>
    <cfRule type="containsText" priority="12" dxfId="733" operator="containsText" text="approuvé">
      <formula>NOT(ISERROR(SEARCH("approuvé",AC113)))</formula>
    </cfRule>
  </conditionalFormatting>
  <conditionalFormatting sqref="AC113:AD113">
    <cfRule type="containsText" priority="10" dxfId="734" operator="containsText" text="en cours">
      <formula>NOT(ISERROR(SEARCH("en cours",AC113)))</formula>
    </cfRule>
  </conditionalFormatting>
  <conditionalFormatting sqref="AB113">
    <cfRule type="containsText" priority="5" dxfId="732" operator="containsText" text="révisé">
      <formula>NOT(ISERROR(SEARCH("révisé",AB113)))</formula>
    </cfRule>
    <cfRule type="notContainsBlanks" priority="7" dxfId="733">
      <formula>LEN(TRIM(AB113))&gt;0</formula>
    </cfRule>
    <cfRule type="containsText" priority="8" dxfId="733" operator="containsText" text="approuvé">
      <formula>NOT(ISERROR(SEARCH("approuvé",AB113)))</formula>
    </cfRule>
  </conditionalFormatting>
  <conditionalFormatting sqref="AB113">
    <cfRule type="containsText" priority="6" dxfId="734" operator="containsText" text="en cours">
      <formula>NOT(ISERROR(SEARCH("en cours",AB113)))</formula>
    </cfRule>
  </conditionalFormatting>
  <conditionalFormatting sqref="AB114">
    <cfRule type="containsText" priority="1" dxfId="732" operator="containsText" text="révisé">
      <formula>NOT(ISERROR(SEARCH("révisé",AB114)))</formula>
    </cfRule>
    <cfRule type="notContainsBlanks" priority="3" dxfId="733">
      <formula>LEN(TRIM(AB114))&gt;0</formula>
    </cfRule>
    <cfRule type="containsText" priority="4" dxfId="733" operator="containsText" text="approuvé">
      <formula>NOT(ISERROR(SEARCH("approuvé",AB114)))</formula>
    </cfRule>
  </conditionalFormatting>
  <conditionalFormatting sqref="AB114">
    <cfRule type="containsText" priority="2" dxfId="734" operator="containsText" text="en cours">
      <formula>NOT(ISERROR(SEARCH("en cours",AB114)))</formula>
    </cfRule>
  </conditionalFormatting>
  <hyperlinks>
    <hyperlink ref="AC6" r:id="rId1" display="approuvée"/>
    <hyperlink ref="AB9" r:id="rId2" display="approuvée"/>
    <hyperlink ref="AB10" r:id="rId3" display="approuvée"/>
    <hyperlink ref="AB14" r:id="rId4" display="approuvée"/>
    <hyperlink ref="AC15" r:id="rId5" display="approuvée"/>
    <hyperlink ref="AB16" r:id="rId6" display="approuvée"/>
    <hyperlink ref="AB25" r:id="rId7" display="approuvée"/>
    <hyperlink ref="AB31" r:id="rId8" display="approuvée"/>
    <hyperlink ref="AB35" r:id="rId9" display="approuvée"/>
    <hyperlink ref="AB38" r:id="rId10" display="approuvée"/>
    <hyperlink ref="AB39" r:id="rId11" display="approuvée"/>
    <hyperlink ref="AB44" r:id="rId12" display="approuvée"/>
    <hyperlink ref="AB47" r:id="rId13" display="approuvée"/>
    <hyperlink ref="AB49" r:id="rId14" display="approuvée"/>
    <hyperlink ref="AB51" r:id="rId15" display="http://codes.snctpublications.com/sites/default/files/media/Fiches AQUAP-SNCT/AQUAP-SNCT_fiche_N40_revision_A.pdf"/>
    <hyperlink ref="AC52" r:id="rId16" display="http://codes.snctpublications.com/sites/default/files/media/Fiches AQUAP-SNCT/AQUAP-SNCT_fiche_N41_revision_B.pdf"/>
    <hyperlink ref="AB53" r:id="rId17" display="approuvée"/>
    <hyperlink ref="AB55" r:id="rId18" display="approuvée"/>
    <hyperlink ref="AB56" r:id="rId19" display="approuvée"/>
    <hyperlink ref="AB57" r:id="rId20" display="approuvée"/>
    <hyperlink ref="AC58" r:id="rId21" display="http://codes.snctpublications.com/sites/default/files/media/Fiches AQUAP-SNCT/AQUAP-SNCT_fiche_N44-2_revision_B.pdf"/>
    <hyperlink ref="AC61" r:id="rId22" display="http://codes.snctpublications.com/sites/default/files/media/Fiches AQUAP-SNCT/AQUAP-SNCT_fiche_N46_revision_B.pdf"/>
    <hyperlink ref="AC62" r:id="rId23" display="http://codes.snctpublications.com/sites/default/files/media/Fiches AQUAP-SNCT/AQUAP-SNCT_fiche_N47_revision_B.pdf"/>
    <hyperlink ref="AB67" r:id="rId24" display="http://codes.snctpublications.com/sites/default/files/media/Fiches AQUAP-SNCT/AQUAP-SNCT_fiche_N50-2_revision_A.pdf"/>
    <hyperlink ref="AB7" r:id="rId25" display="approuvée"/>
    <hyperlink ref="AB8" r:id="rId26" display="approuvée"/>
    <hyperlink ref="AC40" r:id="rId27" display="http://codes.snctpublications.com/sites/default/files/media/Fiches AQUAP-SNCT/AQUAP-SNCT_fiche_N32-1_revision_B.pdf"/>
    <hyperlink ref="AC13" r:id="rId28" display="http://codes.snctpublications.com/sites/default/files/media/Fiches AQUAP-SNCT/AQUAP-SNCT_fiche_N8_revision_B.pdf"/>
    <hyperlink ref="AC11" r:id="rId29" display="http://codes.snctpublications.com/sites/default/files/media/Fiches AQUAP-SNCT/AQUAP-SNCT_fiche_N6_revision_B.pdf"/>
    <hyperlink ref="AD12" r:id="rId30" display="http://codes.snctpublications.com/sites/default/files/media/Fiches AQUAP-SNCT/AQUAP-SNCT_fiche_N7_revision_C.pdf"/>
    <hyperlink ref="AB76" r:id="rId31" display="http://codes.snctpublications.com/sites/default/files/media/Fiches AQUAP-SNCT/AQUAP-SNCT_fiche_N56_revision_A.pdf"/>
    <hyperlink ref="AB77" r:id="rId32" display="http://codes.snctpublications.com/sites/default/files/media/Fiches AQUAP-SNCT/AQUAP-SNCT_fiche_N57_revision_A.pdf"/>
    <hyperlink ref="AB79" r:id="rId33" display="http://codes.snctpublications.com/sites/default/files/media/Fiches AQUAP-SNCT/AQUAP-SNCT_fiche_N59_revision_A.pdf"/>
    <hyperlink ref="AB64" r:id="rId34" display="http://codes.snctpublications.com/sites/default/files/media/Fiches AQUAP-SNCT/AQUAP-SNCT_fiche_N48-2_revision_A.pdf"/>
    <hyperlink ref="AB69" r:id="rId35" display="http://codes.snctpublications.com/sites/default/files/media/Fiches AQUAP-SNCT/AQUAP-SNCT_fiche_N51-2_revision_A.pdf"/>
    <hyperlink ref="AB78" r:id="rId36" display="révisée"/>
    <hyperlink ref="AC78" r:id="rId37" display="http://codes.snctpublications.com/sites/default/files/media/Fiches AQUAP-SNCT/AQUAP-SNCT_fiche_N58_revision_B.pdf"/>
    <hyperlink ref="AB75" r:id="rId38" display="révisée"/>
    <hyperlink ref="AC27" r:id="rId39" display="approuvée"/>
    <hyperlink ref="AB100" r:id="rId40" display="http://codes.snctpublications.com/sites/default/files/media/Fiches AQUAP-SNCT/AQUAP-SNCT_fiche_N77_revision_A.pdf"/>
    <hyperlink ref="AB102" r:id="rId41" display="http://codes.snctpublications.com/sites/default/files/media/Fiches AQUAP-SNCT/AQUAP-SNCT_fiche_N79_revision_A.pdf"/>
    <hyperlink ref="AB103" r:id="rId42" display="http://codes.snctpublications.com/sites/default/files/media/Fiches AQUAP-SNCT/AQUAP-SNCT_fiche_N80_revision_A.pdf"/>
    <hyperlink ref="AB104" r:id="rId43" display="http://codes.snctpublications.com/sites/default/files/media/Fiches AQUAP-SNCT/AQUAP-SNCT_fiche_N81_revision_A.pdf"/>
    <hyperlink ref="AC17" r:id="rId44" display="http://codes.snctpublications.com/sites/default/files/media/Fiches AQUAP-SNCT/AQUAP-SNCT_fiche_N12_revision_B.pdf"/>
    <hyperlink ref="AC19" r:id="rId45" display="http://codes.snctpublications.com/sites/default/files/media/Fiches AQUAP-SNCT/AQUAP-SNCT_fiche_N14_revision_B.pdf"/>
    <hyperlink ref="AC20" r:id="rId46" display="http://codes.snctpublications.com/sites/default/files/media/Fiches AQUAP-SNCT/AQUAP-SNCT_fiche_N15_revision_B.pdf"/>
    <hyperlink ref="AC21" r:id="rId47" display="http://codes.snctpublications.com/sites/default/files/media/Fiches AQUAP-SNCT/AQUAP-SNCT_fiche_N16_revision_B.pdf"/>
    <hyperlink ref="AB23" r:id="rId48" display="http://codes.snctpublications.com/sites/default/files/media/Fiches AQUAP-SNCT/AQUAP-SNCT_fiche_N17-2_revision_A.pdf"/>
    <hyperlink ref="AC26" r:id="rId49" display="http://codes.snctpublications.com/sites/default/files/media/Fiches AQUAP-SNCT/AQUAP-SNCT_fiche_N20_revision_B.pdf"/>
    <hyperlink ref="AD28" r:id="rId50" display="http://codes.snctpublications.com/sites/default/files/media/Fiches AQUAP-SNCT/AQUAP-SNCT_fiche_N21-2_revision_C.pdf"/>
    <hyperlink ref="AC37" r:id="rId51" display="http://codes.snctpublications.com/sites/default/files/media/Fiches AQUAP-SNCT/AQUAP-SNCT_fiche_N29-2_revision_B.pdf"/>
    <hyperlink ref="AD41" r:id="rId52" display="http://codes.snctpublications.com/sites/default/files/media/Fiches AQUAP-SNCT/AQUAP-SNCT_fiche_N32-2_revision_C.pdf"/>
    <hyperlink ref="AB96" r:id="rId53" display="http://codes.snctpublications.com/sites/default/files/media/Fiches AQUAP-SNCT/AQUAP-SNCT_fiche_N74-1_revision_A.pdf"/>
    <hyperlink ref="AB94" r:id="rId54" display="http://codes.snctpublications.com/sites/default/files/media/Fiches AQUAP-SNCT/AQUAP-SNCT_fiche_N72_revision_A.pdf"/>
    <hyperlink ref="AB93" r:id="rId55" display="http://codes.snctpublications.com/sites/default/files/media/Fiches AQUAP-SNCT/AQUAP-SNCT_fiche_N71_revision_A.pdf"/>
    <hyperlink ref="AB83" r:id="rId56" display="http://codes.snctpublications.com/sites/default/files/media/Fiches AQUAP-SNCT/AQUAP-SNCT_fiche_N63_revision_A.pdf"/>
    <hyperlink ref="AB82" r:id="rId57" display="http://codes.snctpublications.com/sites/default/files/media/Fiches AQUAP-SNCT/AQUAP-SNCT_fiche_N62_revision_A.pdf"/>
    <hyperlink ref="AE24" r:id="rId58" display="http://codes.snctpublications.com/sites/default/files/media/Fiches AQUAP-SNCT/AQUAP-SNCT_fiche_N18_revision_D.pdf"/>
    <hyperlink ref="AC22" r:id="rId59" display="http://codes.snctpublications.com/sites/default/files/media/Fiches AQUAP-SNCT/AQUAP-SNCT_fiche_N17-1_revision_B_0.pdf"/>
    <hyperlink ref="AB29" r:id="rId60" display="approuvée"/>
    <hyperlink ref="AB30" r:id="rId61" display="approuvée"/>
    <hyperlink ref="AB32" r:id="rId62" display="approuvée"/>
    <hyperlink ref="AB34" r:id="rId63" display="approuvée"/>
    <hyperlink ref="AB36" r:id="rId64" display="approuvée"/>
    <hyperlink ref="AB107" r:id="rId65" display="http://codes.snctpublications.com/sites/default/files/media/Fiches AQUAP-SNCT/AQUAP-SNCT_fiche_N84_revision_A.pdf"/>
    <hyperlink ref="AD54" r:id="rId66" display="http://codes.snctpublications.com/sites/default/files/media/Fiches AQUAP-SNCT/AQUAP-SNCT_fiche_N42-2_revision_C.pdf"/>
    <hyperlink ref="AB54" r:id="rId67" display="révisée"/>
    <hyperlink ref="AD101" r:id="rId68" display="http://codes.snctpublications.com/sites/default/files/media/Fiches AQUAP-SNCT/AQUAP-SNCT_fiche_N78_revision_C.pdf"/>
    <hyperlink ref="AB46" r:id="rId69" display="http://codes.snctpublications.com/sites/default/files/media/Fiches AQUAP-SNCT/AQUAP-SNCT_fiche_N36-2_revision_A.pdf"/>
    <hyperlink ref="AD45" r:id="rId70" display="http://codes.snctpublications.com/sites/default/files/media/Fiches AQUAP-SNCT/AQUAP-SNCT_fiche_N36-1_revision_C.pdf"/>
    <hyperlink ref="AD48" r:id="rId71" display="http://codes.snctpublications.com/sites/default/files/media/Fiches AQUAP-SNCT/AQUAP-SNCT_fiche_N38_revision_C.pdf"/>
    <hyperlink ref="AC50" r:id="rId72" display="http://codes.snctpublications.com/sites/default/files/media/Fiches AQUAP-SNCT/AQUAP-SNCT_fiche_N39-2_revision_B.pdf"/>
    <hyperlink ref="AB59" r:id="rId73" display="http://codes.snctpublications.com/sites/default/files/media/Fiches AQUAP-SNCT/AQUAP-SNCT_fiche_N44-3_revision_A.pdf"/>
    <hyperlink ref="AC60" r:id="rId74" display="http://codes.snctpublications.com/sites/default/files/media/Fiches AQUAP-SNCT/AQUAP-SNCT_fiche_N45_revision_B.pdf"/>
    <hyperlink ref="AB66" r:id="rId75" display="http://codes.snctpublications.com/sites/default/files/media/Fiches AQUAP-SNCT/AQUAP-SNCT_fiche_N50-1_revision_A.pdf"/>
    <hyperlink ref="AD52" r:id="rId76" display="http://codes.snctpublications.com/sites/default/files/media/Fiches AQUAP-SNCT/AQUAP-SNCT_fiche_N41_revision_C.pdf"/>
    <hyperlink ref="AB72" r:id="rId77" display="http://codes.snctpublications.com/sites/default/files/media/Fiches AQUAP-SNCT/AQUAP-SNCT_fiche_N53-2_revision_A.pdf"/>
    <hyperlink ref="AB71" r:id="rId78" display="http://codes.snctpublications.com/sites/default/files/media/Fiches AQUAP-SNCT/AQUAP-SNCT_fiche_N53-1_revision_A.pdf"/>
    <hyperlink ref="AB74" r:id="rId79" display="révisée"/>
    <hyperlink ref="AD75" r:id="rId80" display="http://codes.snctpublications.com/sites/default/files/media/Fiches AQUAP-SNCT/AQUAP-SNCT_fiche_N55-2_revision_C.pdf"/>
    <hyperlink ref="AD74" r:id="rId81" display="http://codes.snctpublications.com/sites/default/files/media/Fiches AQUAP-SNCT/AQUAP-SNCT_fiche_N55-1_revision_C.pdf"/>
    <hyperlink ref="AD81" r:id="rId82" display="http://codes.snctpublications.com/sites/default/files/media/Fiches AQUAP-SNCT/AQUAP-SNCT_fiche_N61_revision_C.pdf"/>
    <hyperlink ref="AD80" r:id="rId83" display="http://codes.snctpublications.com/sites/default/files/media/Fiches AQUAP-SNCT/AQUAP-SNCT_fiche_N60_revision_C.pdf"/>
    <hyperlink ref="AD42" r:id="rId84" display="http://codes.snctpublications.com/sites/default/files/media/Fiches AQUAP-SNCT/AQUAP-SNCT_fiche_N33_revision_C.pdf"/>
    <hyperlink ref="AC68" r:id="rId85" display="http://codes.snctpublications.com/sites/default/files/media/Fiches AQUAP-SNCT/AQUAP-SNCT_fiche_N51-1_revision_B.pdf"/>
    <hyperlink ref="AC84" r:id="rId86" display="http://codes.snctpublications.com/sites/default/files/media/Fiches AQUAP-SNCT/AQUAP-SNCT_fiche_N64_revision_B.pdf"/>
    <hyperlink ref="AC85" r:id="rId87" display="http://codes.snctpublications.com/sites/default/files/media/Fiches AQUAP-SNCT/AQUAP-SNCT_fiche_N65_revision_B.pdf"/>
    <hyperlink ref="AC86" r:id="rId88" display="http://codes.snctpublications.com/sites/default/files/media/Fiches AQUAP-SNCT/AQUAP-SNCT_fiche_N66-1_revision_B.pdf"/>
    <hyperlink ref="AB87" r:id="rId89" display="http://codes.snctpublications.com/sites/default/files/media/Fiches AQUAP-SNCT/AQUAP-SNCT_fiche_N66-2_revision_A.pdf"/>
    <hyperlink ref="AC88" r:id="rId90" display="http://codes.snctpublications.com/sites/default/files/media/Fiches AQUAP-SNCT/AQUAP-SNCT_fiche_N67-1_revision_B.pdf"/>
    <hyperlink ref="AB89" r:id="rId91" display="http://codes.snctpublications.com/sites/default/files/media/Fiches AQUAP-SNCT/AQUAP-SNCT_fiche_N67-2_revision_A.pdf"/>
    <hyperlink ref="AC90" r:id="rId92" display="http://codes.snctpublications.com/sites/default/files/media/Fiches AQUAP-SNCT/AQUAP-SNCT_fiche_N68_revision_B.pdf"/>
    <hyperlink ref="AC91" r:id="rId93" display="http://codes.snctpublications.com/sites/default/files/media/Fiches AQUAP-SNCT/AQUAP-SNCT_fiche_N69_revision_B.pdf"/>
    <hyperlink ref="AC95" r:id="rId94" display="http://codes.snctpublications.com/sites/default/files/media/Fiches AQUAP-SNCT/AQUAP-SNCT_fiche_N73_revision_B.pdf"/>
    <hyperlink ref="AC99" r:id="rId95" display="http://codes.snctpublications.com/sites/default/files/media/Fiches AQUAP-SNCT/AQUAP-SNCT_fiche_N76_revision_B.pdf"/>
    <hyperlink ref="AB105" r:id="rId96" display="http://codes.snctpublications.com/sites/default/files/media/Fiches AQUAP-SNCT/AQUAP-SNCT_fiche_N82_revision_A.pdf"/>
    <hyperlink ref="AC106" r:id="rId97" display="http://codes.snctpublications.com/sites/default/files/media/Fiches AQUAP-SNCT/AQUAP-SNCT_fiche_N83_revision_B.pdf"/>
    <hyperlink ref="AB110" r:id="rId98" display="http://codes.snctpublications.com/sites/default/files/media/Fiches AQUAP-SNCT/AQUAP-SNCT_fiche_N87_revision_A.pdf"/>
    <hyperlink ref="AB109" r:id="rId99" display="http://codes.snctpublications.com/sites/default/files/media/Fiches AQUAP-SNCT/AQUAP-SNCT_fiche_N86_revision_A.pdf"/>
    <hyperlink ref="AD43" r:id="rId100" display="http://codes.snctpublications.com/sites/default/files/media/Fiches AQUAP-SNCT/AQUAP-SNCT_fiche_N34_revision_C.pdf"/>
    <hyperlink ref="AD63" r:id="rId101" display="http://codes.snctpublications.com/sites/default/files/media/Fiches AQUAP-SNCT/AQUAP-SNCT_fiche_N48-1_revision_C.pdf"/>
    <hyperlink ref="AD73" r:id="rId102" display="http://codes.snctpublications.com/sites/default/files/media/Fiches AQUAP-SNCT/AQUAP-SNCT_fiche_N54_revision_C.pdf"/>
    <hyperlink ref="AB111" r:id="rId103" display="http://codes.snctpublications.com/sites/default/files/media/Fiches AQUAP-SNCT/AQUAP-SNCT_fiche_N88_revision_A.pdf"/>
    <hyperlink ref="AB112" r:id="rId104" display="http://codes.snctpublications.com/sites/default/files/media/Fiches AQUAP-SNCT/AQUAP-SNCT_fiche_N89_revision_A.pdf"/>
    <hyperlink ref="AC108" r:id="rId105" display="http://codes.snctpublications.com/sites/default/files/media/Fiches AQUAP-SNCT/AQUAP-SNCT_fiche_N85_revision_B.pdf"/>
    <hyperlink ref="AD92" r:id="rId106" display="http://codes.snctpublications.com/sites/default/files/media/AQUAP-SNCT_fiche_N70_revision_C.pdf#overlay-context=fr/media-folders/fiches"/>
    <hyperlink ref="AC98" r:id="rId107" display="http://codes.snctpublications.com/sites/default/files/media/Fiches AQUAP-SNCT/AQUAP-SNCT_fiche_N75_revision_B.pdf"/>
    <hyperlink ref="AB113" r:id="rId108" display="http://codes.snctpublications.com/sites/default/files/media/AQUAP-SNCT_fiche_N90_revision_A.pdf#overlay-context=fr/media-folders/fiches"/>
    <hyperlink ref="AB114" r:id="rId109" display="http://codes.snctpublications.com/sites/default/files/AQUAP-SNCT_fiche_N91_revision_A_0.pdf#overlay-context=fr/content/fiches-snct-aquap-0"/>
    <hyperlink ref="AD98" r:id="rId110" display="http://codes.snctpublications.com/sites/default/files/AQUAP-SNCT_fiche_N75_revision_C.pdf#overlay-context=fr/content/fiches-snct-aquap-0"/>
  </hyperlinks>
  <printOptions/>
  <pageMargins left="0.11811023622047245" right="0.11811023622047245" top="0.31496062992125984" bottom="0.35433070866141736" header="0.31496062992125984" footer="0.31496062992125984"/>
  <pageSetup fitToHeight="0" fitToWidth="1" horizontalDpi="600" verticalDpi="600" orientation="portrait" paperSize="8" scale="67" r:id="rId114"/>
  <drawing r:id="rId113"/>
  <legacyDrawing r:id="rId1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INEO GDFSUEZ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 Vallée</dc:creator>
  <cp:keywords/>
  <dc:description/>
  <cp:lastModifiedBy>Mathilde MAURER</cp:lastModifiedBy>
  <cp:lastPrinted>2018-06-13T09:43:14Z</cp:lastPrinted>
  <dcterms:created xsi:type="dcterms:W3CDTF">2011-07-28T13:21:46Z</dcterms:created>
  <dcterms:modified xsi:type="dcterms:W3CDTF">2021-01-15T14:16:21Z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